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arivate-my.sharepoint.com/personal/ronit_neeman-chen_clarivate_com/Documents/Documents/Projects/KBPlus/"/>
    </mc:Choice>
  </mc:AlternateContent>
  <xr:revisionPtr revIDLastSave="26" documentId="8_{49DB91B2-DA47-40B2-9BCB-9A6BC1E4C8F8}" xr6:coauthVersionLast="47" xr6:coauthVersionMax="47" xr10:uidLastSave="{A05F8FB4-93EF-4132-8BBF-4C0558E3ECFA}"/>
  <bookViews>
    <workbookView xWindow="-120" yWindow="-120" windowWidth="25440" windowHeight="15390" xr2:uid="{357232CA-FD6C-4E5C-A0EF-37C05B608779}"/>
  </bookViews>
  <sheets>
    <sheet name="Sheet2" sheetId="2" r:id="rId1"/>
  </sheets>
  <definedNames>
    <definedName name="_xlnm._FilterDatabase" localSheetId="0" hidden="1">Sheet2!$B$1:$E$184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<sst xmlns="http://schemas.openxmlformats.org/spreadsheetml/2006/main" count="920" uniqueCount="450">
  <si>
    <t>Database Code</t>
  </si>
  <si>
    <t>AIURR</t>
  </si>
  <si>
    <t>Wiley:WHEEL:Wiley Jisc Read and Publish Open Access Agreement 2020-2023 (reading list)</t>
  </si>
  <si>
    <t>ACPOU</t>
  </si>
  <si>
    <t>Wiley:Jisc Collections:Wiley Jisc Read and Publish Open Access Agreement 2020-2023 (reading list)</t>
  </si>
  <si>
    <t>AFOXL</t>
  </si>
  <si>
    <t>Walter De Gruyter:Jisc Collections:Journal Archive Linguistics, Literature Collection:1826-2014 (2015-2115) (91 titles)</t>
  </si>
  <si>
    <t>Walter De Gruyter:Jisc Collections:Journal Archive Linguistics, Literature Collection:1826-2014 (2015-2115)</t>
  </si>
  <si>
    <t>AHOVO</t>
  </si>
  <si>
    <t>Walter De Gruyter:Jisc Collections:Journal Archive Medicine Collection:1826-2014 (2015-2115) (32 titles)</t>
  </si>
  <si>
    <t>Walter De Gruyter:Jisc Collections:Journal Archive Medicine Collection:1826-2014 (2015-2115)</t>
  </si>
  <si>
    <t>AFQUK</t>
  </si>
  <si>
    <t>Walter De Gruyter:Jisc Collections:Journal Archive Complete Package English titles Collection:1826-2014 (2015-2115) (240 titles)</t>
  </si>
  <si>
    <t>Walter De Gruyter:Jisc Collections:Journal Archive Social Sciences and Humanities English titles Collection:1826-2014 (2015-2115)</t>
  </si>
  <si>
    <t>ACJJM</t>
  </si>
  <si>
    <t>Walter De Gruyter:Jisc Collections:Journal Archive Politics, Economics, Sociology Collection:1826-2014 (2015-2115) (47 titles)</t>
  </si>
  <si>
    <t>Walter De Gruyter:Jisc Collections:Journal Archive Politics, Economics, Sociology Collection:1826-2014 (2015-2115)</t>
  </si>
  <si>
    <t>AJPIC</t>
  </si>
  <si>
    <t>Walter De Gruyter:Jisc Collections:Journal Archive Biology, Chemistry, Geosciences Collection:1826-2014 (2015-2115) (38 titles)</t>
  </si>
  <si>
    <t>Walter De Gruyter:Jisc Collections:Journal Archive Biology, Chemistry, Geosciences Collection:1826-2014 (2015-2115)</t>
  </si>
  <si>
    <t>ACIFP</t>
  </si>
  <si>
    <t>Walter De Gruyter:Jisc Collections:Journal Archive Law Collection:1826-2014 (2015-2115) (40 titles)</t>
  </si>
  <si>
    <t>Walter De Gruyter:Jisc Collections:Journal Archive Law Collection:1826-2014 (2015-2115)</t>
  </si>
  <si>
    <t>AHXHO</t>
  </si>
  <si>
    <t>Cengage:Jisc Collections:Cengage The Times Digital Archive (1785-2014) 2020-2023</t>
  </si>
  <si>
    <t>Cengage:Jisc Collections:Cengage The Times Digital Archive (1785-2019) 2020-2023</t>
  </si>
  <si>
    <t>FHBDP</t>
  </si>
  <si>
    <t>SAGE:SHEDL:Sage Journals SHEDL Read and Publish 2023-2024: Reading List</t>
  </si>
  <si>
    <t>BPACV</t>
  </si>
  <si>
    <t>SAGE:Jisc Collections:SAGE Journals Read and Publish 2023-2024: Reading List</t>
  </si>
  <si>
    <t>AGYJP</t>
  </si>
  <si>
    <t>Taylor &amp; Francis:Jisc Collections:Transformative Agreement 2021-2023:Medical Collection (Reading list)</t>
  </si>
  <si>
    <t>ACBRY</t>
  </si>
  <si>
    <t>American Institute of Physics:Jisc Collections:Transitional Journals Agreement 2021-23 (Reading list)</t>
  </si>
  <si>
    <t>AASLF</t>
  </si>
  <si>
    <t>KB+ Jisc Collections BUP Journals Collection Read and Publish 2022-2023 (reading list)</t>
  </si>
  <si>
    <t>Bristol University Press:Jisc Collections:BUP Journals Collection Read and Publish 2022-2023 (reading list)</t>
  </si>
  <si>
    <t>AICCO</t>
  </si>
  <si>
    <t>UKPressOnline:Jisc Collections:Digitorial South Eastern Gazette (1852-1912 Archive) Access Period 2018-2023</t>
  </si>
  <si>
    <t>NQJWS</t>
  </si>
  <si>
    <t>KB+ Jisc Collections SpringerCompact Journals Agreement 2021-2022 - Existing Subscribers Only (Reading List)</t>
  </si>
  <si>
    <t>Springer:Jisc Collections:SpringerCompact Journals Agreement 2021-2022 - Existing Subscribers Only (Reading List)</t>
  </si>
  <si>
    <t>DPUIP</t>
  </si>
  <si>
    <t>Springer Nature:Jisc Collections:Springer Nature Read and Publish 2023-2025: Springer Reading  List</t>
  </si>
  <si>
    <t>AAWYQ</t>
  </si>
  <si>
    <t>Springer Nature:Jisc Collections:Nature Subscriptions 2023-2025  (Pick one or more titles)</t>
  </si>
  <si>
    <t>AJXAR</t>
  </si>
  <si>
    <t>KB+ JISC Collections Taylor And Francis Behavioral Science Collection 2015</t>
  </si>
  <si>
    <t>Taylor &amp; Francis:Behavioral Science Collection:2015</t>
  </si>
  <si>
    <t>AEEWU</t>
  </si>
  <si>
    <t>Taylor &amp; Francis:Jisc Collections:Transformative Agreement:FRESH Collection :2021-2023 (Reading list)</t>
  </si>
  <si>
    <t>Taylor &amp; Francis:Jisc Collections:Transformative Agreement 2021-2023:FRESH Collection (Reading list)</t>
  </si>
  <si>
    <t>AAZIW</t>
  </si>
  <si>
    <t>KB+ Jisc Collections De Gruyter Journal and Open Access Transformational Agreement 2021-2023 Complete Package</t>
  </si>
  <si>
    <t>Walter De Gruyter:Jisc Collections:De Gruyter Journal and Open Access Transformational Agreement 2021-2023:Complete Package (Reading and publishing List)</t>
  </si>
  <si>
    <t>ACVUL</t>
  </si>
  <si>
    <t>Cairn:Jisc Collections:Cairn Collections Agreement 2023-2025:Journals: Humanities and Social Science Collection (International Edition)</t>
  </si>
  <si>
    <t>AMBIC</t>
  </si>
  <si>
    <t>Project Muse:Jisc Collections:Premium Collection:2021-2023</t>
  </si>
  <si>
    <t>Project Muse:Jisc Collections:Project MUSE Journals Agreement 2021-2023:Premium Collection</t>
  </si>
  <si>
    <t>AFCFT</t>
  </si>
  <si>
    <t>Society for Neuroscience:Jisc Collections:Society for Neuroscience Read and Publish Pilot 2023 (reading list)</t>
  </si>
  <si>
    <t>ABLIX</t>
  </si>
  <si>
    <t>New Scientist:Jisc Collections:New Scientist Online Agreement 2021–2024</t>
  </si>
  <si>
    <t>ACRJH</t>
  </si>
  <si>
    <t>Royal Irish Academy:Jisc Collections:Royal Irish Academy Journals Read and Publish 2023-2024 (reading list)</t>
  </si>
  <si>
    <t>ACDUE</t>
  </si>
  <si>
    <t>Royal College of General Practitioners:Jisc Collections:RCGP Read &amp; Publish Transitional Agreement 2023-2024 (reading list)</t>
  </si>
  <si>
    <t>AAXZS</t>
  </si>
  <si>
    <t>Open Library of Humanities:Jisc Collections:Open Library of Humanities Library Partnership 2021-2024</t>
  </si>
  <si>
    <t>AFDTA</t>
  </si>
  <si>
    <t>World Scientific:Jisc Collections:World Scientific Publish and Read Pilot 2023 (reading list)</t>
  </si>
  <si>
    <t>AAKKT</t>
  </si>
  <si>
    <t>LingOA:Jisc Collections:Stichting Linguistics in Open Access - LingOA - Open Access Community Framework 2022-2024</t>
  </si>
  <si>
    <t>ADFNX</t>
  </si>
  <si>
    <t>American Physiological Society:Jisc Collections:American Physiological Society Journals ‘Read Publish &amp; Join’ Agreement 2023-2024 (Reading list)</t>
  </si>
  <si>
    <t>American Physiological Society:Jisc Collections:American Physiological Society Journals ‘Read Publish &amp; Join’ Agreement:2023-2024 (Reading list)</t>
  </si>
  <si>
    <t>AAYCA</t>
  </si>
  <si>
    <t>Wiley:Jisc Collections:Wiley Jisc Read and Publish Open Access Agreement 2020-2023 Consolidated List (reading list)</t>
  </si>
  <si>
    <t>AFWVQ</t>
  </si>
  <si>
    <t>Wiley:Jisc Collections:Wiley Online Library Journals for FE 2023-2025</t>
  </si>
  <si>
    <t>AFNFB</t>
  </si>
  <si>
    <t>Liverpool University Press:Jisc Collections:LUP Open Planning Subscribe to Open 2023</t>
  </si>
  <si>
    <t>AIOBO</t>
  </si>
  <si>
    <t>Karger:Jisc Collections:Biosciences Journal Archive Collection (2012-2112) (20 titles)</t>
  </si>
  <si>
    <t>Karger:Jisc Collections:Biosciences Journal Archive Collection (2012-2112)</t>
  </si>
  <si>
    <t>ADAGL</t>
  </si>
  <si>
    <t>Karger:Jisc Collections:Full Journal Archive Collection (2012-2112) (115 titles)</t>
  </si>
  <si>
    <t>Karger:Jisc Collections:Full Journal Archive Collection (2012-2112)</t>
  </si>
  <si>
    <t>APPQY</t>
  </si>
  <si>
    <t>Karger:Jisc Collections:Internal Medicine I Archive Collection (2012-2112) (25 titles)</t>
  </si>
  <si>
    <t>Karger:Jisc Collections:Internal Medicine I Archive Collection (2012-2112)</t>
  </si>
  <si>
    <t>AFDXO</t>
  </si>
  <si>
    <t>Karger:Jisc Collections:Internal Medicine II Archive Collection (2012-2112) (23 titles)</t>
  </si>
  <si>
    <t>Karger:Jisc Collections:Internal Medicine II Archive Collection (2012-2112)</t>
  </si>
  <si>
    <t>ADGES</t>
  </si>
  <si>
    <t>Karger:Jisc Collections:Neurology Neurobiology Neurosurgery Journal Archive Collection (2012-2112) (18 titles)</t>
  </si>
  <si>
    <t>Karger:Jisc Collections:Neurology Neurobiology Neurosurgery Journal Archive Collection (2012-2112)</t>
  </si>
  <si>
    <t>AALGM</t>
  </si>
  <si>
    <t>Karger:Jisc Collections:ORL, Ophthalmology, Dental Medicine, Obstetrics, Gynecology and Psychology, Psychiatry Archive Collection (2012-2112) (31 titles)</t>
  </si>
  <si>
    <t>Karger:Jisc Collections:ORL, Ophthalmology, Dental Medicine, Obstetrics, Gynecology and Psychology, Psychiatry Archive Collection (2012-2112)</t>
  </si>
  <si>
    <t>AFJJK</t>
  </si>
  <si>
    <t>Karger:Jisc Collections:Karger Read, Publish and Outreach 2024-2026 (reading list)</t>
  </si>
  <si>
    <t>AKBMT</t>
  </si>
  <si>
    <t>Knowledge Unlatched:Jisc Collections:Knowledge Unlatched KU Select agreement:3 year pledge option 2023-2025:Pluto Open Journals</t>
  </si>
  <si>
    <t>AFAYI</t>
  </si>
  <si>
    <t>Knowledge Unlatched:Jisc Collections:Knowledge Unlatched KU Select agreement:3 year pledge option 2023-2025:EDP Sciences Open Mathematics</t>
  </si>
  <si>
    <t>AADXX</t>
  </si>
  <si>
    <t>Knowledge Unlatched:Jisc Collections:Knowledge Unlatched KU Select agreement:3 year pledge option 2023-2025:IWA Publishing Open Journals</t>
  </si>
  <si>
    <t>ADZAO</t>
  </si>
  <si>
    <t>Knowledge Unlatched:Jisc Collections:Knowledge Unlatched KU Select agreement:3 year pledge option 2023-2025:Berghahn Open Anthro</t>
  </si>
  <si>
    <t>RAOCF</t>
  </si>
  <si>
    <t>KB+ Jisc Collections Royal Society of Chemistry Read and Publish 2022-2024 (reading list)</t>
  </si>
  <si>
    <t>Royal Society of Chemistry:Jisc Collections:Royal Society of Chemistry Read and Publish 2022-2024 (reading list)</t>
  </si>
  <si>
    <t>CCLIF</t>
  </si>
  <si>
    <t>KB+ Jisc Collections Association for Computing Machinery ACM Open 2023-2025 (reading list)</t>
  </si>
  <si>
    <t>Association for Computing Machinery:Jisc Collections:ACM OPEN Journals 2023-2025 (reading list)</t>
  </si>
  <si>
    <t>ABGZZ</t>
  </si>
  <si>
    <t>Periodicals Archive Online: JISC Collections Selection:2013-2018</t>
  </si>
  <si>
    <t>Proquest: Periodicals Archive Online: JISC Collections Selection (80 titles):2013-2018 (PQ Platform)</t>
  </si>
  <si>
    <t>AQJFB</t>
  </si>
  <si>
    <t>Proquest:Jisc Collections:Art and Architecture Archive:2017-2020</t>
  </si>
  <si>
    <t>Proquest:Jisc Collections:Art and Architecture Archive:2017-2100</t>
  </si>
  <si>
    <t>ABIPZ</t>
  </si>
  <si>
    <t>KB+ Jisc Collections ProQuest Film Music and Performing Arts Collection Agreement 2020-2023</t>
  </si>
  <si>
    <t>ProQuest:Jisc Collections:ProQuest Film Music  and Performing Arts Collection Agreement 2020-2023</t>
  </si>
  <si>
    <t>AATGF</t>
  </si>
  <si>
    <t>Proquest: Periodicals Archive Online:Collection 1 with Extension (JISC)</t>
  </si>
  <si>
    <t>Proquest: Periodicals Archive Online:Collection 1 with Extension</t>
  </si>
  <si>
    <t>AGKVZ</t>
  </si>
  <si>
    <t>KB+ JISC Collections Journal Archives 2020-2023</t>
  </si>
  <si>
    <t>Jisc Collections:Journal Archives:2020-2023</t>
  </si>
  <si>
    <t>ACMRT</t>
  </si>
  <si>
    <t>Jisc Collections:Journal Archives:2023-2024</t>
  </si>
  <si>
    <t>ABNCP</t>
  </si>
  <si>
    <t>American Psychological Association:Jisc Collections:APA Resources 2020-2023:PsycArticles</t>
  </si>
  <si>
    <t>ABVOZ</t>
  </si>
  <si>
    <t>American Psychological Association:Jisc Collections:APA Resources 2023-2026:PsycArticles (reading list)</t>
  </si>
  <si>
    <t>FYGXN</t>
  </si>
  <si>
    <t>KB+ JISC Collections Elsevier ScienceDirect Freedom Collection 2022-2024</t>
  </si>
  <si>
    <t>Elsevier:Jisc Collections:Elsevier Read and Publish Agreement 2022-2024:Freedom Collection (Reading list)</t>
  </si>
  <si>
    <t>AHKUT</t>
  </si>
  <si>
    <t>Elsevier:Jisc Collections:Elsevier for FE 2023:Cell Press</t>
  </si>
  <si>
    <t>AIFFH</t>
  </si>
  <si>
    <t>Elsevier:Jisc Collections:Elsevier for FE 2023:Subject Collections (Agricultural and Biological Sciences)</t>
  </si>
  <si>
    <t>ACKFU</t>
  </si>
  <si>
    <t>Elsevier:Jisc Collections:Elsevier for FE 2023:Subject Collections (Business, Management and Accounting)</t>
  </si>
  <si>
    <t>ABLBY</t>
  </si>
  <si>
    <t>Elsevier:Jisc Collections:Elsevier for FE 2023:Subject Collections (Chemistry)</t>
  </si>
  <si>
    <t>AAFWG</t>
  </si>
  <si>
    <t>Elsevier:Jisc Collections:Elsevier for FE 2023:Subject Collections (Decision Sciences)</t>
  </si>
  <si>
    <t>AGTEX</t>
  </si>
  <si>
    <t>Elsevier:Jisc Collections:Elsevier for FE 2023:Subject Collections (Earth and Planetary Sciences)</t>
  </si>
  <si>
    <t>AFOHY</t>
  </si>
  <si>
    <t>Elsevier:Jisc Collections:Elsevier for FE 2023:Subject Collections (Energy)</t>
  </si>
  <si>
    <t>AKBVY</t>
  </si>
  <si>
    <t>Elsevier:Jisc Collections:Elsevier for FE 2023:Subject Collections (Environmental Science)</t>
  </si>
  <si>
    <t>AAIRW</t>
  </si>
  <si>
    <t>Elsevier:Jisc Collections:Elsevier for FE 2023:Subject Collections (Physics and Astronomy)</t>
  </si>
  <si>
    <t>ADSLC</t>
  </si>
  <si>
    <t>Elsevier:Jisc Collections:Elsevier for FE 2023:Subject Collections (Veterinary Science and Veterinary Medicine)</t>
  </si>
  <si>
    <t>AIHHD</t>
  </si>
  <si>
    <t>Elsevier:Jisc Collections:Elsevier for FE 2023:Subject Collections (Social Sciences)</t>
  </si>
  <si>
    <t>AEYTN</t>
  </si>
  <si>
    <t>Elsevier:Jisc Collections:Elsevier for FE 2023:Subject Collections (Mathematics)</t>
  </si>
  <si>
    <t>AALSU</t>
  </si>
  <si>
    <t>Elsevier:Jisc Collections:Elsevier for FE 2023:Subject Collections (Neuroscience)</t>
  </si>
  <si>
    <t>ABRAZ</t>
  </si>
  <si>
    <t>Elsevier:Jisc Collections:Elsevier for FE 2023:Subject Collections (Health Sciences)</t>
  </si>
  <si>
    <t>ADIEJ</t>
  </si>
  <si>
    <t>Elsevier:Jisc Collections:Elsevier for FE 2023:Subject Collections (Immunology and Microbiology)</t>
  </si>
  <si>
    <t>ACPLA</t>
  </si>
  <si>
    <t>Elsevier:Jisc Collections:Elsevier for FE 2023:Subject Collections (Materials Science)</t>
  </si>
  <si>
    <t>ADIVG</t>
  </si>
  <si>
    <t>Elsevier:Jisc Collections:Elsevier for FE 2023:Subject Collections (Nursing and Health Professions)</t>
  </si>
  <si>
    <t>AAIWU</t>
  </si>
  <si>
    <t>Elsevier:Jisc Collections:Elsevier for FE 2023:Subject Collections (Pharmacology, Toxicology and Pharmaceutical Science)</t>
  </si>
  <si>
    <t>ABAQF</t>
  </si>
  <si>
    <t>Elsevier:Jisc Collections:Elsevier for FE 2023:Freedom Collection 2023</t>
  </si>
  <si>
    <t>ANOVJ</t>
  </si>
  <si>
    <t>Elsevier:Jisc Collections:Elsevier for FE 2024:Subject Collections (Chemical Engineering)</t>
  </si>
  <si>
    <t>AFTZK</t>
  </si>
  <si>
    <t>Elsevier:Jisc Collections:Elsevier for FE 2024:Subject Collections (Business, Management and Accounting)</t>
  </si>
  <si>
    <t>AAALQ</t>
  </si>
  <si>
    <t>Elsevier:Jisc Collections:Elsevier for FE 2023:Subject Collections (Biochemistry, Genetics and Molecular Biology)</t>
  </si>
  <si>
    <t>AEBBV</t>
  </si>
  <si>
    <t>Elsevier:Jisc Collections:Elsevier for FE 2023:Subject Collections (Engineering)</t>
  </si>
  <si>
    <t>AGGNQ</t>
  </si>
  <si>
    <t>Elsevier:Jisc Collections:Elsevier for FE 2023:Subject Collections (Economics, Econometrics and Finance)</t>
  </si>
  <si>
    <t>AOPER</t>
  </si>
  <si>
    <t>Elsevier:Jisc Collections:Elsevier for FE 2023:Subject Collections (Psychology)</t>
  </si>
  <si>
    <t>AADKQ</t>
  </si>
  <si>
    <t>Elsevier:Jisc Collections:Elsevier for FE 2023:Subject Collections (Computer Science)</t>
  </si>
  <si>
    <t>AEJYF</t>
  </si>
  <si>
    <t>Elsevier:Jisc Collections:Elsevier for FE 2024:Subject Collections (Chemistry)</t>
  </si>
  <si>
    <t>ALIXE</t>
  </si>
  <si>
    <t>Elsevier:Jisc Collections:Elsevier for FE 2024:Subject Collections (Biochemistry, Genetic and Molecular Biology)</t>
  </si>
  <si>
    <t>ABQDY</t>
  </si>
  <si>
    <t>Elsevier:Jisc Collections:Elsevier for FE 2023:Subject Collections (Chemical Engineering)</t>
  </si>
  <si>
    <t>ACKJO</t>
  </si>
  <si>
    <t>Elsevier:Jisc Collections:Elsevier for FE 2024:Subject Collections (Agricultural and Biological Sciences)</t>
  </si>
  <si>
    <t>AADFP</t>
  </si>
  <si>
    <t>Elsevier:Jisc Collections:Elsevier Read and Publish Agreement 2022-2024:Subject Collections (Psychology) (Reading list)</t>
  </si>
  <si>
    <t>AAXKI</t>
  </si>
  <si>
    <t>Elsevier:Jisc Collections:Elsevier for FE 2024:Freedom Collection 2024</t>
  </si>
  <si>
    <t>AFRZQ</t>
  </si>
  <si>
    <t>Elsevier:Jisc Collections:Elsevier Read and Publish Agreement 2022-2024:Subject Collections (Materials Science) (Reading list)</t>
  </si>
  <si>
    <t>AAYFN</t>
  </si>
  <si>
    <t>Elsevier:Jisc Collections:Elsevier Read and Publish Agreement 2022-2024:Subject Collections (Computer Science) (Reading list)</t>
  </si>
  <si>
    <t>EHNUA</t>
  </si>
  <si>
    <t>KB+ SHEDL Edinburgh University Press Journals 2022-2024</t>
  </si>
  <si>
    <t>Edinburgh University Press:SHEDL:Edinburgh University Press SHEDL 2022-2024</t>
  </si>
  <si>
    <t>AGIYC</t>
  </si>
  <si>
    <t>Cengage:SHEDL:Cengage The Times Digital Archive (1785-2014) SHEDL 2020-2023</t>
  </si>
  <si>
    <t>Cengage:SHEDL:Cengage The Times Digital Archive (1785-2019) SHEDL 2020-2023</t>
  </si>
  <si>
    <t>AFNHU</t>
  </si>
  <si>
    <t>Cengage:WHEEL:Cengage The Times Digital Archive (1785-2014) WHEEL 2020-2023</t>
  </si>
  <si>
    <t>Cengage:WHEEL:Cengage The Times Digital Archive (1785-2019) WHEEL 2020-2023</t>
  </si>
  <si>
    <t>AFWZG</t>
  </si>
  <si>
    <t>KB+ Jisc Collections Royal Society Publishing The Royal Society Archive 1665-1996 Perpetual Purchase 2020-2023</t>
  </si>
  <si>
    <t>Royal Society Publishing:Jisc Collections:The Royal Society Archive 1665-1996:Perpetual Purchase 2020-2023</t>
  </si>
  <si>
    <t>ACJAN</t>
  </si>
  <si>
    <t>Radiological Society of North America:Jisc Collections:RSNA Journals Read and Publish 2023-2024:5 Journals (reading list)</t>
  </si>
  <si>
    <t>AENYM</t>
  </si>
  <si>
    <t>Radiological Society of North America:Jisc Collections:RSNA Journals Read and Publish 2023-2024:2 Journals (reading list)</t>
  </si>
  <si>
    <t>AFSRI</t>
  </si>
  <si>
    <t>Radiological Society of North America:Jisc Collections:RSNA Journals Read and Publish 2023-2024:3 Journals (reading list)</t>
  </si>
  <si>
    <t>AEYSF</t>
  </si>
  <si>
    <t>Akadémiai Kiadó:Jisc Collections: Akadémiai Kiadó Transitional Agreement 2023-2025 (Reading List)</t>
  </si>
  <si>
    <t>Akadémiai Kiadó:Jisc Collections:Akadémiai Kiadó Transitional Agreement 2023-2025 (Reading List)</t>
  </si>
  <si>
    <t>AENSD</t>
  </si>
  <si>
    <t>Association for Computing Machinery:Jisc Collections:ACM Digital Library Journals 2023</t>
  </si>
  <si>
    <t>AEBYY</t>
  </si>
  <si>
    <t>Association for Computing Machinery:SHEDL:ACM Digital Library Journals 2023</t>
  </si>
  <si>
    <t>ABMEE</t>
  </si>
  <si>
    <t>Exact Editions:Jisc Collections: Exact Editions Magazine Collection for FE 2022-2025: pick one or more titles</t>
  </si>
  <si>
    <t>Exact Editions: Jisc Collections: Exact Editions Magazine Collection for FE 2022-2025: pick one or more titles</t>
  </si>
  <si>
    <t>ACWKX</t>
  </si>
  <si>
    <t>Future Science:Jisc Collections:Future Science Group Journals Transitional Read and Publish 2023 (reading list)</t>
  </si>
  <si>
    <t>ADRZQ</t>
  </si>
  <si>
    <t>Cengage:SHEDL:Cengage The Times Digital Archive (1785-2019) SHEDL 2023-2026</t>
  </si>
  <si>
    <t>ABIEJ</t>
  </si>
  <si>
    <t>Royal Society Publishing:Jisc Collections:The Royal Society Archive 1665-1996:Perpetual Purchase 2023-2026</t>
  </si>
  <si>
    <t>AFFYO</t>
  </si>
  <si>
    <t>Future Science:Jisc Collections:Future Science Group Journals Read and Publish Transitional Agreement 2024-2025 (reading list)</t>
  </si>
  <si>
    <t>ACPMA</t>
  </si>
  <si>
    <t>Walter De Gruyter:Jisc Collections:De Gruyter Read and Publish 2024 (reading list)</t>
  </si>
  <si>
    <t>ABBAR</t>
  </si>
  <si>
    <t>Society for Neuroscience:Jisc Collections:Society for Neuroscience Read and Publish Agreement 2024 (reading list)</t>
  </si>
  <si>
    <t>AFBIT</t>
  </si>
  <si>
    <t>Walter De Gruyter:Jisc Collections:Journal Archive Library and Information Science, Library Reference Collection:1826-2014 (2015-2115) (14 titles)</t>
  </si>
  <si>
    <t>Walter De Gruyter:Jisc Collections:Journal Archive Library and Information Science, Library Reference Collection:1826-2014 (2015-2115)</t>
  </si>
  <si>
    <t>AASOL</t>
  </si>
  <si>
    <t>Walter De Gruyter:Jisc Collections:Journal Archive Mathematics, Physics, Engineering Collection:1826-2014 (2015-2115) (61 titles)</t>
  </si>
  <si>
    <t>Walter De Gruyter:Jisc Collections:Journal Archive Mathematics, Physics, Engineering Collection:1826-2014 (2015-2115)</t>
  </si>
  <si>
    <t>AGRKK</t>
  </si>
  <si>
    <t>Walter De Gruyter:Jisc Collections:Journal Archive Philosophy, Theology, Judaism, Religion Collection:1826-2014 (2015-2115) (46 titles)</t>
  </si>
  <si>
    <t>Walter De Gruyter:Jisc Collections:Journal Archive Philosophy, Theology, Judaism, Religion Collection:1826-2014 (2015-2115)</t>
  </si>
  <si>
    <t>AIERV</t>
  </si>
  <si>
    <t>Walter De Gruyter:Jisc Collections:Journal Archive Science, Technical and Medical Collection:1826-2014 (2015-2115) (130 titles)</t>
  </si>
  <si>
    <t>Walter De Gruyter:Jisc Collections:Journal Archive Science, Technical and Medical Collection:1826-2014 (2015-2115)</t>
  </si>
  <si>
    <t>ABIQR</t>
  </si>
  <si>
    <t>Walter De Gruyter:Jisc Collections:Journal Archive Science, Technical and Medical English titles Collection:1826-2014 (2015-2115) (101 titles)</t>
  </si>
  <si>
    <t>Walter De Gruyter:Jisc Collections:Journal Archive Science, Technical and Medical English titles Collection:1826-2014 (2015-2115)</t>
  </si>
  <si>
    <t>AEEFY</t>
  </si>
  <si>
    <t>Walter De Gruyter:Jisc Collections:Journal Archive Social Sciences and Humanities Collection:1826-2014 (2015-2115)</t>
  </si>
  <si>
    <t>ABPVN</t>
  </si>
  <si>
    <t>Walter De Gruyter:Jisc Collections:Journal Archive Classical Studies, History Collection:1826-2014 (2015-2115) (40 titles)</t>
  </si>
  <si>
    <t>Walter De Gruyter:Jisc Collections:Journal Archive Classical Studies, History Collection:1826-2014 (2015-2115)</t>
  </si>
  <si>
    <t>ABUVI</t>
  </si>
  <si>
    <t>Walter De Gruyter:Jisc Collections:Journal Archive Complete Collection:1826-2014 (2015-2115) (409 titles)</t>
  </si>
  <si>
    <t>Walter De Gruyter:Jisc Collections:Journal Archive Complete Collection:1826-2014 (2015-2115)</t>
  </si>
  <si>
    <t>JFGTN</t>
  </si>
  <si>
    <t>KB+ Jisc Collections Taylor &amp; Francis Geography, Planning, Urban and Environment Online Archive (2022-2025)</t>
  </si>
  <si>
    <t>Taylor &amp; Francis:Jisc Collections:Geography, Planning, Urban and Environment Online Archive 2022-2025</t>
  </si>
  <si>
    <t>ACHDF</t>
  </si>
  <si>
    <t>Royal Society of Chemistry: Jisc Collections: Journals Archive 1841-2007 (2019-2023)</t>
  </si>
  <si>
    <t>ACBEC</t>
  </si>
  <si>
    <t>American Association for the Advancement of Science: Jisc Collections: Science Classic Archive 1880-1996 (2014-2114)</t>
  </si>
  <si>
    <t>HQDSM</t>
  </si>
  <si>
    <t>Proquest:Literature Online:JISC Collections</t>
  </si>
  <si>
    <t>Proquest:Literature Online:JISC Collections:(updated 08/08/2017)</t>
  </si>
  <si>
    <t>AFRHK</t>
  </si>
  <si>
    <t>IOS Press:Jisc Collections:IOS Press Journals SMP 2023-2024</t>
  </si>
  <si>
    <t>AGKRT</t>
  </si>
  <si>
    <t>Oxford University Press:Jisc Collections:OUP Oxford Journals Archive (2020-23 Access Period)</t>
  </si>
  <si>
    <t>AFTOQ</t>
  </si>
  <si>
    <t>Institution of Civil Engineers Publishing:JISC Collections:Virtual Library Archive (1836-2002):2019-2023</t>
  </si>
  <si>
    <t>ABZUQ</t>
  </si>
  <si>
    <t>Institution of Civil Engineers Publishing:Jisc Collections:Virtual Library Top-Up:2019-2021</t>
  </si>
  <si>
    <t>ADCDP</t>
  </si>
  <si>
    <t>KB+ Jisc Collections Microbiology Society Publish &amp; Read Transitional Agreement 2023-2024 (reading list)</t>
  </si>
  <si>
    <t>Microbiology Society:Jisc Collections:Microbiology Society Publish &amp; Read Transitional Agreement 2023-2024 (reading list)</t>
  </si>
  <si>
    <t>NOMLY</t>
  </si>
  <si>
    <t>KB+ Jisc Collections Oxford University Press OUP Full Collection Read &amp; Publish Agreement 2022 (Reading list)</t>
  </si>
  <si>
    <t>Oxford University Press:Jisc Collections:OUP Full Collection Read &amp; Publish 2021-2023 Agreement: Upgrade 2022 (Reading list)</t>
  </si>
  <si>
    <t>FLUFQ</t>
  </si>
  <si>
    <t>Oxford University Press:Jisc Collections:OUP Full Collection Read &amp; Publish 2021-2023 Agreement (Reading list)</t>
  </si>
  <si>
    <t>AAGCF</t>
  </si>
  <si>
    <t>Institute of Physics:Jisc Collections:IOP Publishing Journal Archive 1874-1998 (access period 2020 to 2024)</t>
  </si>
  <si>
    <t>ACNUO</t>
  </si>
  <si>
    <t>American Mathematical Society:Chest:American Mathematical Society Journals 2024</t>
  </si>
  <si>
    <t>ADQBN</t>
  </si>
  <si>
    <t>Oxford University Press:SHEDL:OUP Full Collection Read &amp; Publish 2021-2023 Agreement: Upgrade 2023 (Reading list)</t>
  </si>
  <si>
    <t>AARHZ</t>
  </si>
  <si>
    <t>Oxford University Press:Jisc Collections:OUP Online Journals for FE:2023-2024</t>
  </si>
  <si>
    <t>ABCAK</t>
  </si>
  <si>
    <t>JSTOR:JISC Collections:Ireland Collection</t>
  </si>
  <si>
    <t>ABQDR</t>
  </si>
  <si>
    <t>JSTOR:Jisc Collections:JSTOR Archive Collections Agreement 2023-2024:Arts and Sciences VII Collection</t>
  </si>
  <si>
    <t>ABCFB</t>
  </si>
  <si>
    <t>JSTOR:Jisc Collections:JSTOR Archive Collections Agreement 2023-2024:Arts and Sciences XII Collection</t>
  </si>
  <si>
    <t>ADCZD</t>
  </si>
  <si>
    <t>JSTOR:Jisc Collections:JSTOR Archive Collections Agreement 2023-2024:Arts and Sciences III Collection</t>
  </si>
  <si>
    <t>ADNBY</t>
  </si>
  <si>
    <t>JSTOR:Jisc Collections:JSTOR Archive Collections Agreement 2023-2024:Arts and Sciences IX Collection</t>
  </si>
  <si>
    <t>ACFSW</t>
  </si>
  <si>
    <t>JSTOR:Jisc Collections:JSTOR Archive Collections Agreement 2023-2024:Arts and Sciences XI Collection</t>
  </si>
  <si>
    <t>ACNTW</t>
  </si>
  <si>
    <t>JSTOR:Jisc Collections:JSTOR Archive Collections Agreement 2023-2024:Arts and Sciences V Collection</t>
  </si>
  <si>
    <t>AHEXP</t>
  </si>
  <si>
    <t>JSTOR:Jisc Collections:JSTOR Archive Collections Agreement 2023-2024:Arts and Sciences VI Collection</t>
  </si>
  <si>
    <t>ACUBG</t>
  </si>
  <si>
    <t>JSTOR:Jisc Collections:JSTOR Archive Collections Agreement 2023-2024:Arts and Sciences I Collection</t>
  </si>
  <si>
    <t>AEHFS</t>
  </si>
  <si>
    <t>JSTOR:Jisc Collections:JSTOR Archive Collections Agreement 2023-2024:Arts and Sciences XV Collection</t>
  </si>
  <si>
    <t>AORZM</t>
  </si>
  <si>
    <t>JSTOR:Jisc Collections:JSTOR Archive Collections Agreement 2023-2024:Arts and Sciences XIV Collection</t>
  </si>
  <si>
    <t>APXXL</t>
  </si>
  <si>
    <t>JSTOR:Jisc Collections:JSTOR Archive Collections Agreement 2023-2024:Arts and Sciences II Collection</t>
  </si>
  <si>
    <t>AAWBS</t>
  </si>
  <si>
    <t>JSTOR:Jisc Collections:JSTOR Archive Collections Agreement 2023-2024:Arts and Sciences VIII Collection</t>
  </si>
  <si>
    <t>ABAWS</t>
  </si>
  <si>
    <t>JSTOR:Jisc Collections:JSTOR Archive Collections Agreement 2023-2024:Arts and Sciences XIII Collection</t>
  </si>
  <si>
    <t>ACDEK</t>
  </si>
  <si>
    <t>JSTOR:Jisc Collections:JSTOR Archive Collections Agreement 2023-2024:Arts and Sciences X Collection</t>
  </si>
  <si>
    <t>ABLWH</t>
  </si>
  <si>
    <t>JSTOR:Jisc Collections:JSTOR Archive Collections Agreement 2023-2024:Arts and Sciences IV Collection</t>
  </si>
  <si>
    <t>AFMWI</t>
  </si>
  <si>
    <t>JSTOR:Jisc Collections:JSTOR Archive Collections Agreement 2023-2024:Business IV Collection</t>
  </si>
  <si>
    <t>ASMEE</t>
  </si>
  <si>
    <t>JSTOR:Jisc Collections:JSTOR Archive Collections Agreement 2023-2024:Business and Economics Collection</t>
  </si>
  <si>
    <t>AGKTX</t>
  </si>
  <si>
    <t>JSTOR:Jisc Collections:JSTOR Archive Collections Agreement 2023-2024:Business I Collection</t>
  </si>
  <si>
    <t>AATGJ</t>
  </si>
  <si>
    <t>JSTOR:Jisc Collections:JSTOR Archive Collections Agreement 2023-2024:Business III Collection</t>
  </si>
  <si>
    <t>ABSQW</t>
  </si>
  <si>
    <t>JSTOR:Jisc Collections:JSTOR Archive Collections Agreement 2023-2024:Ecology and Botany I Collection</t>
  </si>
  <si>
    <t>ACAJH</t>
  </si>
  <si>
    <t>JSTOR:Jisc Collections:JSTOR Archive Collections Agreement 2023-2024:Jewish Studies Collection</t>
  </si>
  <si>
    <t>ADQXQ</t>
  </si>
  <si>
    <t>JSTOR:Jisc Collections:JSTOR Archive Collections Agreement 2023-2024:Health and General Sciences Collection</t>
  </si>
  <si>
    <t>ACSSB</t>
  </si>
  <si>
    <t>JSTOR:Jisc Collections:JSTOR Archive Collections Agreement 2023-2024:Ireland Collection</t>
  </si>
  <si>
    <t>ACHJO</t>
  </si>
  <si>
    <t>JSTOR:Jisc Collections:JSTOR Archive Collections Agreement 2023-2024:Essential Collection</t>
  </si>
  <si>
    <t>AGUYK</t>
  </si>
  <si>
    <t>JSTOR:Jisc Collections:JSTOR Archive Collections Agreement 2023-2024:Biological Sciences Collection</t>
  </si>
  <si>
    <t>AAOAC</t>
  </si>
  <si>
    <t>JSTOR:Jisc Collections:JSTOR Archive Collections Agreement 2023-2024:Business II Collection</t>
  </si>
  <si>
    <t>AFARH</t>
  </si>
  <si>
    <t>JSTOR:Jisc Collections:JSTOR Archive Collections Agreement 2023-2024:Hebrew Journals Collection</t>
  </si>
  <si>
    <t>AHCCN</t>
  </si>
  <si>
    <t>JSTOR:Jisc Collections:JSTOR Archive Collections Agreement 2023-2024:Music Legacy Collection</t>
  </si>
  <si>
    <t>AGLNM</t>
  </si>
  <si>
    <t>JSTOR:Jisc Collections:JSTOR Archive Collections Agreement 2023-2024:Mathematics and Statistics Collection</t>
  </si>
  <si>
    <t>ABMDA</t>
  </si>
  <si>
    <t>JSTOR:Jisc Collections:JSTOR Archive Collections Agreement 2023-2024:Music Collection</t>
  </si>
  <si>
    <t>AQVQM</t>
  </si>
  <si>
    <t>JSTOR:Jisc Collections:JSTOR Archive Collections Agreement 2023-2024:Life Sciences Collection</t>
  </si>
  <si>
    <t>AGRND</t>
  </si>
  <si>
    <t>JSTOR:Jisc Collections:JSTOR Archive Collections Agreement 2021-2023:Religion and Theology Collection</t>
  </si>
  <si>
    <t>AGXOX</t>
  </si>
  <si>
    <t>JSTOR:Jisc Collections:JSTOR Archive Collections Agreement 2023-2024:Language and Literature Collection</t>
  </si>
  <si>
    <t>AAWIL</t>
  </si>
  <si>
    <t>JSTOR:Jisc Collections:JSTOR Archive Collections Agreement 2023-2024:Mathematics and Statistics Legacy Collection</t>
  </si>
  <si>
    <t>ALDHI</t>
  </si>
  <si>
    <t>Karger:SHEDL:Karger Journals Read and Publish Agreement 2023-2025 (reading list)</t>
  </si>
  <si>
    <t>ABHMW</t>
  </si>
  <si>
    <t>American Chemical Society: JISC Collections: Legacy Archives</t>
  </si>
  <si>
    <t>AHNKD</t>
  </si>
  <si>
    <t>Brill:Jisc Collections:Journals Archive:2019-2023</t>
  </si>
  <si>
    <t>ALJKW</t>
  </si>
  <si>
    <t>Brill:SHEDL:Brill Journals Read and Publish 2023-2024 (Reading list)</t>
  </si>
  <si>
    <t>BLJBA</t>
  </si>
  <si>
    <t>KB+ Jisc Collections British Medical Journal BMJ Read and Publish Agreement 2023-2024 (reading list)</t>
  </si>
  <si>
    <t>British Medical Journal:Jisc Collections:BMJ Read and Publish Agreement 2023-2024 (reading list)</t>
  </si>
  <si>
    <t>Walter De Gruyter:Jisc Collections:Journal Archive Complete Package English titles Collection:1826-2014 (2015-2115)</t>
  </si>
  <si>
    <t>AAIPE</t>
  </si>
  <si>
    <t>Cairn:Jisc Collections:Cairn Collections Agreement 2023-2025:Journals: Bouquet Général / Full Collection</t>
  </si>
  <si>
    <t>ACCTF</t>
  </si>
  <si>
    <t>Cairn:Jisc Collections:Cairn Collections Agreement 2023-2025:Journals: French Studies Collection</t>
  </si>
  <si>
    <t>AJCLU</t>
  </si>
  <si>
    <t>Cairn:Jisc Collections:Cairn Collections Agreement 2023-2025:Journals: Economics, Social and Political Sciences Collection</t>
  </si>
  <si>
    <t>AIWDZ</t>
  </si>
  <si>
    <t>Cairn:Jisc Collections:Cairn Collections Agreement 2023-2025:Journals: French Studies Collection (International Edition</t>
  </si>
  <si>
    <t>Cairn:Jisc Collections:Cairn Collections Agreement 2023-2025:Journals: French Studies Collection (International Edition)</t>
  </si>
  <si>
    <t>ANKTN</t>
  </si>
  <si>
    <t>Cairn:Jisc Collections:Cairn Collections Agreement 2023-2025:Journals: Bouquet Général / Full Collection (International Edition)</t>
  </si>
  <si>
    <t>ADQHT</t>
  </si>
  <si>
    <t>Cairn:Jisc Collections:Cairn Collections Agreement 2023-2025:Journals: Economics, Social and Political Sciences Collection (International Edition)</t>
  </si>
  <si>
    <t>AAGCD</t>
  </si>
  <si>
    <t>Institute of Physics:Jisc Collections:IOP Publishing Read &amp; Publish agreement 2020-2023 (reading list)</t>
  </si>
  <si>
    <t>ABABT</t>
  </si>
  <si>
    <t>University of Chicago Press:Jisc Collections:Complete Chicago Package 2023</t>
  </si>
  <si>
    <t>AEKTT</t>
  </si>
  <si>
    <t>Edinburgh University Press:Jisc Collections:Edinburgh University Press Journals SMP 2023: 2022 collection</t>
  </si>
  <si>
    <t>ACJZY</t>
  </si>
  <si>
    <t>Institution of Civil Engineers Publishing:Jisc Collections:ICE Virtual Library Archive Top-Up Agreement 2023</t>
  </si>
  <si>
    <t>ADDPR</t>
  </si>
  <si>
    <t>Institution of Civil Engineers:Jisc Collections:ICE Publishing Current Engineering Journals Collection 2023</t>
  </si>
  <si>
    <t>AIUMX</t>
  </si>
  <si>
    <t>Wiley:WHEEL:Wiley Jisc Read and Publish Open Access Agreement 2020-2023:Upgrade 2023 (reading list)</t>
  </si>
  <si>
    <t>Provider Name</t>
  </si>
  <si>
    <t>JISC</t>
  </si>
  <si>
    <t>American Association for the Advancement of Science</t>
  </si>
  <si>
    <t>American Chemical Society</t>
  </si>
  <si>
    <t>American Institute of Physics</t>
  </si>
  <si>
    <t>KB+</t>
  </si>
  <si>
    <t>American Physiological Society</t>
  </si>
  <si>
    <t>American Psychological Association</t>
  </si>
  <si>
    <t>ACM Digital Library</t>
  </si>
  <si>
    <t>Brill</t>
  </si>
  <si>
    <t>CAIRN</t>
  </si>
  <si>
    <t>Cengage Learning</t>
  </si>
  <si>
    <t>Edinburgh University Press</t>
  </si>
  <si>
    <t>Elsevier</t>
  </si>
  <si>
    <t>IOP Publishing</t>
  </si>
  <si>
    <t>ICE Publishing</t>
  </si>
  <si>
    <t>JSTOR</t>
  </si>
  <si>
    <t>Karger AG</t>
  </si>
  <si>
    <t>Microbiology Society</t>
  </si>
  <si>
    <t>Oxford University Press</t>
  </si>
  <si>
    <t>Project MUSE</t>
  </si>
  <si>
    <t>Radiological Society of North America</t>
  </si>
  <si>
    <t>Royal Society of Chemistry</t>
  </si>
  <si>
    <t>Springer Nature</t>
  </si>
  <si>
    <t>Taylor &amp; Francis</t>
  </si>
  <si>
    <t>UKPressOnline</t>
  </si>
  <si>
    <t>Walter de Gruyter</t>
  </si>
  <si>
    <t>Wiley-Blackwell</t>
  </si>
  <si>
    <t>AEVKP</t>
  </si>
  <si>
    <t>Walter De Gruyter:Jisc Collections:Journal Archive Social Sciences and Humanities English titles Collection:1826-2014 (2015-2115) (139 titles)</t>
  </si>
  <si>
    <t>Rename</t>
  </si>
  <si>
    <t>Move under JISC provider</t>
  </si>
  <si>
    <t>Rename, Move under JISC provider</t>
  </si>
  <si>
    <t>No change in name</t>
  </si>
  <si>
    <t>Existing Database Name</t>
  </si>
  <si>
    <t>New Database Name</t>
  </si>
  <si>
    <t>Change to Take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</si>
</sst>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1D065-2AEE-4DBA-BCD0-9BC84DA140BD}">
  <dimension ref="A1:E184"/>
  <sheetViews>
    <sheetView tabSelected="1" topLeftCell="A44" workbookViewId="0">
      <selection activeCell="C60" sqref="C60"/>
    </sheetView>
  </sheetViews>
  <sheetFormatPr defaultRowHeight="15" x14ac:dyDescent="0.25"/>
  <cols>
    <col min="1" max="1" width="14.28515625" bestFit="1" customWidth="1"/>
    <col min="2" max="2" width="75" customWidth="1"/>
    <col min="3" max="3" width="105.140625" customWidth="1"/>
    <col min="4" max="4" width="39.42578125" customWidth="1"/>
    <col min="5" max="5" width="44.28515625" customWidth="1"/>
  </cols>
  <sheetData>
    <row r="1" spans="1:5" x14ac:dyDescent="0.25">
      <c r="A1" s="1" t="s">
        <v>0</v>
      </c>
      <c r="B1" s="1" t="s">
        <v>447</v>
      </c>
      <c r="C1" s="1" t="s">
        <v>448</v>
      </c>
      <c r="D1" s="1" t="s">
        <v>413</v>
      </c>
      <c r="E1" s="1" t="s">
        <v>449</v>
      </c>
    </row>
    <row r="2" spans="1:5" x14ac:dyDescent="0.25">
      <c r="A2" t="s">
        <v>378</v>
      </c>
      <c r="B2" t="s">
        <v>379</v>
      </c>
      <c r="C2" t="s">
        <v>446</v>
      </c>
      <c r="D2" t="s">
        <v>416</v>
      </c>
      <c r="E2" t="s">
        <v>444</v>
      </c>
    </row>
    <row r="3" spans="1:5" x14ac:dyDescent="0.25">
      <c r="A3" t="s">
        <v>32</v>
      </c>
      <c r="B3" t="s">
        <v>33</v>
      </c>
      <c r="C3" t="s">
        <v>446</v>
      </c>
      <c r="D3" t="s">
        <v>417</v>
      </c>
      <c r="E3" t="s">
        <v>444</v>
      </c>
    </row>
    <row r="4" spans="1:5" x14ac:dyDescent="0.25">
      <c r="A4" t="s">
        <v>74</v>
      </c>
      <c r="B4" t="s">
        <v>75</v>
      </c>
      <c r="C4" t="s">
        <v>76</v>
      </c>
      <c r="D4" t="s">
        <v>419</v>
      </c>
      <c r="E4" t="s">
        <v>445</v>
      </c>
    </row>
    <row r="5" spans="1:5" x14ac:dyDescent="0.25">
      <c r="A5" t="s">
        <v>134</v>
      </c>
      <c r="B5" t="s">
        <v>135</v>
      </c>
      <c r="C5" t="s">
        <v>446</v>
      </c>
      <c r="D5" t="s">
        <v>420</v>
      </c>
      <c r="E5" t="s">
        <v>444</v>
      </c>
    </row>
    <row r="6" spans="1:5" x14ac:dyDescent="0.25">
      <c r="A6" t="s">
        <v>230</v>
      </c>
      <c r="B6" t="s">
        <v>231</v>
      </c>
      <c r="C6" t="s">
        <v>446</v>
      </c>
      <c r="D6" t="s">
        <v>421</v>
      </c>
      <c r="E6" t="s">
        <v>444</v>
      </c>
    </row>
    <row r="7" spans="1:5" x14ac:dyDescent="0.25">
      <c r="A7" t="s">
        <v>114</v>
      </c>
      <c r="B7" t="s">
        <v>115</v>
      </c>
      <c r="C7" t="s">
        <v>116</v>
      </c>
      <c r="D7" t="s">
        <v>421</v>
      </c>
      <c r="E7" t="s">
        <v>445</v>
      </c>
    </row>
    <row r="8" spans="1:5" x14ac:dyDescent="0.25">
      <c r="A8" t="s">
        <v>232</v>
      </c>
      <c r="B8" t="s">
        <v>233</v>
      </c>
      <c r="C8" t="s">
        <v>446</v>
      </c>
      <c r="D8" t="s">
        <v>421</v>
      </c>
      <c r="E8" t="s">
        <v>444</v>
      </c>
    </row>
    <row r="9" spans="1:5" x14ac:dyDescent="0.25">
      <c r="A9" t="s">
        <v>296</v>
      </c>
      <c r="B9" t="s">
        <v>297</v>
      </c>
      <c r="C9" t="s">
        <v>446</v>
      </c>
      <c r="D9" t="s">
        <v>432</v>
      </c>
      <c r="E9" t="s">
        <v>444</v>
      </c>
    </row>
    <row r="10" spans="1:5" x14ac:dyDescent="0.25">
      <c r="A10" t="s">
        <v>284</v>
      </c>
      <c r="B10" t="s">
        <v>285</v>
      </c>
      <c r="C10" t="s">
        <v>446</v>
      </c>
      <c r="D10" t="s">
        <v>432</v>
      </c>
      <c r="E10" t="s">
        <v>444</v>
      </c>
    </row>
    <row r="11" spans="1:5" x14ac:dyDescent="0.25">
      <c r="A11" t="s">
        <v>275</v>
      </c>
      <c r="B11" t="s">
        <v>276</v>
      </c>
      <c r="C11" t="s">
        <v>446</v>
      </c>
      <c r="D11" t="s">
        <v>435</v>
      </c>
      <c r="E11" t="s">
        <v>444</v>
      </c>
    </row>
    <row r="12" spans="1:5" x14ac:dyDescent="0.25">
      <c r="A12" t="s">
        <v>290</v>
      </c>
      <c r="B12" t="s">
        <v>291</v>
      </c>
      <c r="C12" t="s">
        <v>292</v>
      </c>
      <c r="D12" t="s">
        <v>431</v>
      </c>
      <c r="E12" t="s">
        <v>445</v>
      </c>
    </row>
    <row r="13" spans="1:5" x14ac:dyDescent="0.25">
      <c r="A13" t="s">
        <v>42</v>
      </c>
      <c r="B13" t="s">
        <v>43</v>
      </c>
      <c r="C13" t="s">
        <v>446</v>
      </c>
      <c r="D13" t="s">
        <v>436</v>
      </c>
      <c r="E13" t="s">
        <v>444</v>
      </c>
    </row>
    <row r="14" spans="1:5" x14ac:dyDescent="0.25">
      <c r="A14" t="s">
        <v>49</v>
      </c>
      <c r="B14" t="s">
        <v>50</v>
      </c>
      <c r="C14" t="s">
        <v>51</v>
      </c>
      <c r="D14" t="s">
        <v>437</v>
      </c>
      <c r="E14" t="s">
        <v>445</v>
      </c>
    </row>
    <row r="15" spans="1:5" x14ac:dyDescent="0.25">
      <c r="A15" t="s">
        <v>30</v>
      </c>
      <c r="B15" t="s">
        <v>31</v>
      </c>
      <c r="C15" t="s">
        <v>446</v>
      </c>
      <c r="D15" t="s">
        <v>437</v>
      </c>
      <c r="E15" t="s">
        <v>444</v>
      </c>
    </row>
    <row r="16" spans="1:5" x14ac:dyDescent="0.25">
      <c r="A16" t="s">
        <v>286</v>
      </c>
      <c r="B16" t="s">
        <v>287</v>
      </c>
      <c r="C16" t="s">
        <v>446</v>
      </c>
      <c r="D16" t="s">
        <v>428</v>
      </c>
      <c r="E16" t="s">
        <v>444</v>
      </c>
    </row>
    <row r="17" spans="1:5" x14ac:dyDescent="0.25">
      <c r="A17" t="s">
        <v>288</v>
      </c>
      <c r="B17" t="s">
        <v>289</v>
      </c>
      <c r="C17" t="s">
        <v>446</v>
      </c>
      <c r="D17" t="s">
        <v>428</v>
      </c>
      <c r="E17" t="s">
        <v>444</v>
      </c>
    </row>
    <row r="18" spans="1:5" x14ac:dyDescent="0.25">
      <c r="A18" t="s">
        <v>17</v>
      </c>
      <c r="B18" t="s">
        <v>18</v>
      </c>
      <c r="C18" t="s">
        <v>19</v>
      </c>
      <c r="D18" t="s">
        <v>439</v>
      </c>
      <c r="E18" t="s">
        <v>445</v>
      </c>
    </row>
    <row r="19" spans="1:5" x14ac:dyDescent="0.25">
      <c r="A19" t="s">
        <v>266</v>
      </c>
      <c r="B19" t="s">
        <v>267</v>
      </c>
      <c r="C19" t="s">
        <v>268</v>
      </c>
      <c r="D19" t="s">
        <v>439</v>
      </c>
      <c r="E19" t="s">
        <v>445</v>
      </c>
    </row>
    <row r="20" spans="1:5" x14ac:dyDescent="0.25">
      <c r="A20" t="s">
        <v>269</v>
      </c>
      <c r="B20" t="s">
        <v>270</v>
      </c>
      <c r="C20" t="s">
        <v>271</v>
      </c>
      <c r="D20" t="s">
        <v>439</v>
      </c>
      <c r="E20" t="s">
        <v>445</v>
      </c>
    </row>
    <row r="21" spans="1:5" x14ac:dyDescent="0.25">
      <c r="A21" t="s">
        <v>11</v>
      </c>
      <c r="B21" t="s">
        <v>12</v>
      </c>
      <c r="C21" t="s">
        <v>387</v>
      </c>
      <c r="D21" t="s">
        <v>439</v>
      </c>
      <c r="E21" t="s">
        <v>445</v>
      </c>
    </row>
    <row r="22" spans="1:5" x14ac:dyDescent="0.25">
      <c r="A22" t="s">
        <v>20</v>
      </c>
      <c r="B22" t="s">
        <v>21</v>
      </c>
      <c r="C22" t="s">
        <v>22</v>
      </c>
      <c r="D22" t="s">
        <v>439</v>
      </c>
      <c r="E22" t="s">
        <v>445</v>
      </c>
    </row>
    <row r="23" spans="1:5" x14ac:dyDescent="0.25">
      <c r="A23" t="s">
        <v>249</v>
      </c>
      <c r="B23" t="s">
        <v>250</v>
      </c>
      <c r="C23" t="s">
        <v>251</v>
      </c>
      <c r="D23" t="s">
        <v>439</v>
      </c>
      <c r="E23" t="s">
        <v>445</v>
      </c>
    </row>
    <row r="24" spans="1:5" x14ac:dyDescent="0.25">
      <c r="A24" t="s">
        <v>5</v>
      </c>
      <c r="B24" t="s">
        <v>6</v>
      </c>
      <c r="C24" t="s">
        <v>7</v>
      </c>
      <c r="D24" t="s">
        <v>439</v>
      </c>
      <c r="E24" t="s">
        <v>445</v>
      </c>
    </row>
    <row r="25" spans="1:5" x14ac:dyDescent="0.25">
      <c r="A25" t="s">
        <v>252</v>
      </c>
      <c r="B25" t="s">
        <v>253</v>
      </c>
      <c r="C25" t="s">
        <v>254</v>
      </c>
      <c r="D25" t="s">
        <v>439</v>
      </c>
      <c r="E25" t="s">
        <v>445</v>
      </c>
    </row>
    <row r="26" spans="1:5" x14ac:dyDescent="0.25">
      <c r="A26" t="s">
        <v>8</v>
      </c>
      <c r="B26" t="s">
        <v>9</v>
      </c>
      <c r="C26" t="s">
        <v>10</v>
      </c>
      <c r="D26" t="s">
        <v>439</v>
      </c>
      <c r="E26" t="s">
        <v>445</v>
      </c>
    </row>
    <row r="27" spans="1:5" x14ac:dyDescent="0.25">
      <c r="A27" t="s">
        <v>255</v>
      </c>
      <c r="B27" t="s">
        <v>256</v>
      </c>
      <c r="C27" t="s">
        <v>257</v>
      </c>
      <c r="D27" t="s">
        <v>439</v>
      </c>
      <c r="E27" t="s">
        <v>445</v>
      </c>
    </row>
    <row r="28" spans="1:5" x14ac:dyDescent="0.25">
      <c r="A28" t="s">
        <v>14</v>
      </c>
      <c r="B28" t="s">
        <v>15</v>
      </c>
      <c r="C28" t="s">
        <v>16</v>
      </c>
      <c r="D28" t="s">
        <v>439</v>
      </c>
      <c r="E28" t="s">
        <v>445</v>
      </c>
    </row>
    <row r="29" spans="1:5" x14ac:dyDescent="0.25">
      <c r="A29" t="s">
        <v>258</v>
      </c>
      <c r="B29" t="s">
        <v>259</v>
      </c>
      <c r="C29" t="s">
        <v>260</v>
      </c>
      <c r="D29" t="s">
        <v>439</v>
      </c>
      <c r="E29" t="s">
        <v>445</v>
      </c>
    </row>
    <row r="30" spans="1:5" x14ac:dyDescent="0.25">
      <c r="A30" t="s">
        <v>261</v>
      </c>
      <c r="B30" t="s">
        <v>262</v>
      </c>
      <c r="C30" t="s">
        <v>263</v>
      </c>
      <c r="D30" t="s">
        <v>439</v>
      </c>
      <c r="E30" t="s">
        <v>445</v>
      </c>
    </row>
    <row r="31" spans="1:5" x14ac:dyDescent="0.25">
      <c r="A31" t="s">
        <v>264</v>
      </c>
      <c r="B31" t="s">
        <v>265</v>
      </c>
      <c r="C31" t="s">
        <v>446</v>
      </c>
      <c r="D31" t="s">
        <v>439</v>
      </c>
      <c r="E31" t="s">
        <v>444</v>
      </c>
    </row>
    <row r="32" spans="1:5" x14ac:dyDescent="0.25">
      <c r="A32" t="s">
        <v>441</v>
      </c>
      <c r="B32" t="s">
        <v>442</v>
      </c>
      <c r="C32" t="s">
        <v>13</v>
      </c>
      <c r="D32" t="s">
        <v>439</v>
      </c>
      <c r="E32" t="s">
        <v>445</v>
      </c>
    </row>
    <row r="33" spans="1:5" x14ac:dyDescent="0.25">
      <c r="A33" t="s">
        <v>277</v>
      </c>
      <c r="B33" t="s">
        <v>278</v>
      </c>
      <c r="C33" t="s">
        <v>446</v>
      </c>
      <c r="D33" t="s">
        <v>415</v>
      </c>
      <c r="E33" t="s">
        <v>444</v>
      </c>
    </row>
    <row r="34" spans="1:5" x14ac:dyDescent="0.25">
      <c r="A34" t="s">
        <v>55</v>
      </c>
      <c r="B34" t="s">
        <v>56</v>
      </c>
      <c r="C34" t="s">
        <v>446</v>
      </c>
      <c r="D34" t="s">
        <v>423</v>
      </c>
      <c r="E34" t="s">
        <v>444</v>
      </c>
    </row>
    <row r="35" spans="1:5" x14ac:dyDescent="0.25">
      <c r="A35" t="s">
        <v>380</v>
      </c>
      <c r="B35" t="s">
        <v>381</v>
      </c>
      <c r="C35" t="s">
        <v>446</v>
      </c>
      <c r="D35" t="s">
        <v>422</v>
      </c>
      <c r="E35" t="s">
        <v>444</v>
      </c>
    </row>
    <row r="36" spans="1:5" x14ac:dyDescent="0.25">
      <c r="A36" t="s">
        <v>382</v>
      </c>
      <c r="B36" t="s">
        <v>383</v>
      </c>
      <c r="C36" t="s">
        <v>446</v>
      </c>
      <c r="D36" t="s">
        <v>422</v>
      </c>
      <c r="E36" t="s">
        <v>444</v>
      </c>
    </row>
    <row r="37" spans="1:5" x14ac:dyDescent="0.25">
      <c r="A37" t="s">
        <v>138</v>
      </c>
      <c r="B37" t="s">
        <v>139</v>
      </c>
      <c r="C37" t="s">
        <v>140</v>
      </c>
      <c r="D37" t="s">
        <v>426</v>
      </c>
      <c r="E37" t="s">
        <v>445</v>
      </c>
    </row>
    <row r="38" spans="1:5" x14ac:dyDescent="0.25">
      <c r="A38" t="s">
        <v>209</v>
      </c>
      <c r="B38" t="s">
        <v>210</v>
      </c>
      <c r="C38" t="s">
        <v>211</v>
      </c>
      <c r="D38" t="s">
        <v>425</v>
      </c>
      <c r="E38" t="s">
        <v>445</v>
      </c>
    </row>
    <row r="39" spans="1:5" x14ac:dyDescent="0.25">
      <c r="A39" t="s">
        <v>23</v>
      </c>
      <c r="B39" t="s">
        <v>24</v>
      </c>
      <c r="C39" t="s">
        <v>25</v>
      </c>
      <c r="D39" t="s">
        <v>424</v>
      </c>
      <c r="E39" t="s">
        <v>445</v>
      </c>
    </row>
    <row r="40" spans="1:5" x14ac:dyDescent="0.25">
      <c r="A40" t="s">
        <v>212</v>
      </c>
      <c r="B40" t="s">
        <v>213</v>
      </c>
      <c r="C40" t="s">
        <v>214</v>
      </c>
      <c r="D40" t="s">
        <v>424</v>
      </c>
      <c r="E40" t="s">
        <v>445</v>
      </c>
    </row>
    <row r="41" spans="1:5" x14ac:dyDescent="0.25">
      <c r="A41" t="s">
        <v>215</v>
      </c>
      <c r="B41" t="s">
        <v>216</v>
      </c>
      <c r="C41" t="s">
        <v>217</v>
      </c>
      <c r="D41" t="s">
        <v>424</v>
      </c>
      <c r="E41" t="s">
        <v>445</v>
      </c>
    </row>
    <row r="42" spans="1:5" x14ac:dyDescent="0.25">
      <c r="A42" t="s">
        <v>37</v>
      </c>
      <c r="B42" t="s">
        <v>38</v>
      </c>
      <c r="C42" t="s">
        <v>446</v>
      </c>
      <c r="D42" t="s">
        <v>438</v>
      </c>
      <c r="E42" t="s">
        <v>444</v>
      </c>
    </row>
    <row r="43" spans="1:5" x14ac:dyDescent="0.25">
      <c r="A43" t="s">
        <v>298</v>
      </c>
      <c r="B43" t="s">
        <v>299</v>
      </c>
      <c r="C43" t="s">
        <v>446</v>
      </c>
      <c r="D43" t="s">
        <v>427</v>
      </c>
      <c r="E43" t="s">
        <v>444</v>
      </c>
    </row>
    <row r="44" spans="1:5" x14ac:dyDescent="0.25">
      <c r="A44" t="s">
        <v>401</v>
      </c>
      <c r="B44" t="s">
        <v>402</v>
      </c>
      <c r="C44" t="s">
        <v>446</v>
      </c>
      <c r="D44" t="s">
        <v>427</v>
      </c>
      <c r="E44" t="s">
        <v>444</v>
      </c>
    </row>
    <row r="45" spans="1:5" x14ac:dyDescent="0.25">
      <c r="A45" t="s">
        <v>227</v>
      </c>
      <c r="B45" t="s">
        <v>228</v>
      </c>
      <c r="C45" t="s">
        <v>229</v>
      </c>
      <c r="D45" t="s">
        <v>414</v>
      </c>
      <c r="E45" t="s">
        <v>443</v>
      </c>
    </row>
    <row r="46" spans="1:5" x14ac:dyDescent="0.25">
      <c r="A46" t="s">
        <v>34</v>
      </c>
      <c r="B46" t="s">
        <v>35</v>
      </c>
      <c r="C46" t="s">
        <v>36</v>
      </c>
      <c r="D46" t="s">
        <v>414</v>
      </c>
      <c r="E46" t="s">
        <v>443</v>
      </c>
    </row>
    <row r="47" spans="1:5" x14ac:dyDescent="0.25">
      <c r="A47" t="s">
        <v>384</v>
      </c>
      <c r="B47" t="s">
        <v>385</v>
      </c>
      <c r="C47" t="s">
        <v>386</v>
      </c>
      <c r="D47" t="s">
        <v>414</v>
      </c>
      <c r="E47" t="s">
        <v>443</v>
      </c>
    </row>
    <row r="48" spans="1:5" x14ac:dyDescent="0.25">
      <c r="A48" t="s">
        <v>129</v>
      </c>
      <c r="B48" t="s">
        <v>130</v>
      </c>
      <c r="C48" t="s">
        <v>131</v>
      </c>
      <c r="D48" t="s">
        <v>414</v>
      </c>
      <c r="E48" t="s">
        <v>443</v>
      </c>
    </row>
    <row r="49" spans="1:5" x14ac:dyDescent="0.25">
      <c r="A49" t="s">
        <v>293</v>
      </c>
      <c r="B49" t="s">
        <v>294</v>
      </c>
      <c r="C49" t="s">
        <v>295</v>
      </c>
      <c r="D49" t="s">
        <v>414</v>
      </c>
      <c r="E49" t="s">
        <v>443</v>
      </c>
    </row>
    <row r="50" spans="1:5" x14ac:dyDescent="0.25">
      <c r="A50" t="s">
        <v>117</v>
      </c>
      <c r="B50" t="s">
        <v>118</v>
      </c>
      <c r="C50" t="s">
        <v>119</v>
      </c>
      <c r="D50" t="s">
        <v>414</v>
      </c>
      <c r="E50" t="s">
        <v>443</v>
      </c>
    </row>
    <row r="51" spans="1:5" x14ac:dyDescent="0.25">
      <c r="A51" t="s">
        <v>126</v>
      </c>
      <c r="B51" t="s">
        <v>127</v>
      </c>
      <c r="C51" t="s">
        <v>128</v>
      </c>
      <c r="D51" t="s">
        <v>414</v>
      </c>
      <c r="E51" t="s">
        <v>443</v>
      </c>
    </row>
    <row r="52" spans="1:5" x14ac:dyDescent="0.25">
      <c r="A52" t="s">
        <v>120</v>
      </c>
      <c r="B52" t="s">
        <v>121</v>
      </c>
      <c r="C52" t="s">
        <v>122</v>
      </c>
      <c r="D52" t="s">
        <v>414</v>
      </c>
      <c r="E52" t="s">
        <v>443</v>
      </c>
    </row>
    <row r="53" spans="1:5" x14ac:dyDescent="0.25">
      <c r="A53" t="s">
        <v>123</v>
      </c>
      <c r="B53" t="s">
        <v>124</v>
      </c>
      <c r="C53" t="s">
        <v>125</v>
      </c>
      <c r="D53" t="s">
        <v>414</v>
      </c>
      <c r="E53" t="s">
        <v>443</v>
      </c>
    </row>
    <row r="54" spans="1:5" x14ac:dyDescent="0.25">
      <c r="A54" t="s">
        <v>279</v>
      </c>
      <c r="B54" t="s">
        <v>280</v>
      </c>
      <c r="C54" t="s">
        <v>281</v>
      </c>
      <c r="D54" t="s">
        <v>414</v>
      </c>
      <c r="E54" t="s">
        <v>443</v>
      </c>
    </row>
    <row r="55" spans="1:5" x14ac:dyDescent="0.25">
      <c r="A55" t="s">
        <v>111</v>
      </c>
      <c r="B55" t="s">
        <v>112</v>
      </c>
      <c r="C55" t="s">
        <v>113</v>
      </c>
      <c r="D55" t="s">
        <v>414</v>
      </c>
      <c r="E55" t="s">
        <v>443</v>
      </c>
    </row>
    <row r="56" spans="1:5" x14ac:dyDescent="0.25">
      <c r="A56" t="s">
        <v>218</v>
      </c>
      <c r="B56" t="s">
        <v>219</v>
      </c>
      <c r="C56" t="s">
        <v>220</v>
      </c>
      <c r="D56" t="s">
        <v>414</v>
      </c>
      <c r="E56" t="s">
        <v>443</v>
      </c>
    </row>
    <row r="57" spans="1:5" x14ac:dyDescent="0.25">
      <c r="A57" t="s">
        <v>39</v>
      </c>
      <c r="B57" t="s">
        <v>40</v>
      </c>
      <c r="C57" t="s">
        <v>41</v>
      </c>
      <c r="D57" t="s">
        <v>414</v>
      </c>
      <c r="E57" t="s">
        <v>443</v>
      </c>
    </row>
    <row r="58" spans="1:5" x14ac:dyDescent="0.25">
      <c r="A58" t="s">
        <v>46</v>
      </c>
      <c r="B58" t="s">
        <v>47</v>
      </c>
      <c r="C58" t="s">
        <v>48</v>
      </c>
      <c r="D58" t="s">
        <v>414</v>
      </c>
      <c r="E58" t="s">
        <v>443</v>
      </c>
    </row>
    <row r="59" spans="1:5" x14ac:dyDescent="0.25">
      <c r="A59" t="s">
        <v>272</v>
      </c>
      <c r="B59" t="s">
        <v>273</v>
      </c>
      <c r="C59" t="s">
        <v>274</v>
      </c>
      <c r="D59" t="s">
        <v>414</v>
      </c>
      <c r="E59" t="s">
        <v>443</v>
      </c>
    </row>
    <row r="60" spans="1:5" x14ac:dyDescent="0.25">
      <c r="A60" t="s">
        <v>52</v>
      </c>
      <c r="B60" t="s">
        <v>53</v>
      </c>
      <c r="C60" t="s">
        <v>54</v>
      </c>
      <c r="D60" t="s">
        <v>414</v>
      </c>
      <c r="E60" t="s">
        <v>443</v>
      </c>
    </row>
    <row r="61" spans="1:5" x14ac:dyDescent="0.25">
      <c r="A61" t="s">
        <v>306</v>
      </c>
      <c r="B61" t="s">
        <v>307</v>
      </c>
      <c r="C61" t="s">
        <v>446</v>
      </c>
      <c r="D61" t="s">
        <v>429</v>
      </c>
      <c r="E61" t="s">
        <v>444</v>
      </c>
    </row>
    <row r="62" spans="1:5" x14ac:dyDescent="0.25">
      <c r="A62" t="s">
        <v>83</v>
      </c>
      <c r="B62" t="s">
        <v>84</v>
      </c>
      <c r="C62" t="s">
        <v>85</v>
      </c>
      <c r="D62" t="s">
        <v>430</v>
      </c>
      <c r="E62" t="s">
        <v>445</v>
      </c>
    </row>
    <row r="63" spans="1:5" x14ac:dyDescent="0.25">
      <c r="A63" t="s">
        <v>86</v>
      </c>
      <c r="B63" t="s">
        <v>87</v>
      </c>
      <c r="C63" t="s">
        <v>88</v>
      </c>
      <c r="D63" t="s">
        <v>430</v>
      </c>
      <c r="E63" t="s">
        <v>445</v>
      </c>
    </row>
    <row r="64" spans="1:5" x14ac:dyDescent="0.25">
      <c r="A64" t="s">
        <v>89</v>
      </c>
      <c r="B64" t="s">
        <v>90</v>
      </c>
      <c r="C64" t="s">
        <v>91</v>
      </c>
      <c r="D64" t="s">
        <v>430</v>
      </c>
      <c r="E64" t="s">
        <v>445</v>
      </c>
    </row>
    <row r="65" spans="1:5" x14ac:dyDescent="0.25">
      <c r="A65" t="s">
        <v>92</v>
      </c>
      <c r="B65" t="s">
        <v>93</v>
      </c>
      <c r="C65" t="s">
        <v>94</v>
      </c>
      <c r="D65" t="s">
        <v>430</v>
      </c>
      <c r="E65" t="s">
        <v>445</v>
      </c>
    </row>
    <row r="66" spans="1:5" x14ac:dyDescent="0.25">
      <c r="A66" t="s">
        <v>95</v>
      </c>
      <c r="B66" t="s">
        <v>96</v>
      </c>
      <c r="C66" t="s">
        <v>97</v>
      </c>
      <c r="D66" t="s">
        <v>430</v>
      </c>
      <c r="E66" t="s">
        <v>445</v>
      </c>
    </row>
    <row r="67" spans="1:5" x14ac:dyDescent="0.25">
      <c r="A67" t="s">
        <v>98</v>
      </c>
      <c r="B67" t="s">
        <v>99</v>
      </c>
      <c r="C67" t="s">
        <v>100</v>
      </c>
      <c r="D67" t="s">
        <v>430</v>
      </c>
      <c r="E67" t="s">
        <v>445</v>
      </c>
    </row>
    <row r="68" spans="1:5" x14ac:dyDescent="0.25">
      <c r="A68" t="s">
        <v>300</v>
      </c>
      <c r="B68" t="s">
        <v>301</v>
      </c>
      <c r="C68" t="s">
        <v>446</v>
      </c>
      <c r="D68" t="s">
        <v>418</v>
      </c>
      <c r="E68" t="s">
        <v>444</v>
      </c>
    </row>
    <row r="69" spans="1:5" x14ac:dyDescent="0.25">
      <c r="A69" t="s">
        <v>136</v>
      </c>
      <c r="B69" t="s">
        <v>137</v>
      </c>
      <c r="C69" t="s">
        <v>446</v>
      </c>
      <c r="D69" t="s">
        <v>418</v>
      </c>
      <c r="E69" t="s">
        <v>444</v>
      </c>
    </row>
    <row r="70" spans="1:5" x14ac:dyDescent="0.25">
      <c r="A70" t="s">
        <v>388</v>
      </c>
      <c r="B70" t="s">
        <v>389</v>
      </c>
      <c r="C70" t="s">
        <v>446</v>
      </c>
      <c r="D70" t="s">
        <v>418</v>
      </c>
      <c r="E70" t="s">
        <v>444</v>
      </c>
    </row>
    <row r="71" spans="1:5" x14ac:dyDescent="0.25">
      <c r="A71" t="s">
        <v>397</v>
      </c>
      <c r="B71" t="s">
        <v>398</v>
      </c>
      <c r="C71" t="s">
        <v>446</v>
      </c>
      <c r="D71" t="s">
        <v>418</v>
      </c>
      <c r="E71" t="s">
        <v>444</v>
      </c>
    </row>
    <row r="72" spans="1:5" x14ac:dyDescent="0.25">
      <c r="A72" t="s">
        <v>392</v>
      </c>
      <c r="B72" t="s">
        <v>393</v>
      </c>
      <c r="C72" t="s">
        <v>446</v>
      </c>
      <c r="D72" t="s">
        <v>418</v>
      </c>
      <c r="E72" t="s">
        <v>444</v>
      </c>
    </row>
    <row r="73" spans="1:5" x14ac:dyDescent="0.25">
      <c r="A73" t="s">
        <v>399</v>
      </c>
      <c r="B73" t="s">
        <v>400</v>
      </c>
      <c r="C73" t="s">
        <v>446</v>
      </c>
      <c r="D73" t="s">
        <v>418</v>
      </c>
      <c r="E73" t="s">
        <v>444</v>
      </c>
    </row>
    <row r="74" spans="1:5" x14ac:dyDescent="0.25">
      <c r="A74" t="s">
        <v>390</v>
      </c>
      <c r="B74" t="s">
        <v>391</v>
      </c>
      <c r="C74" t="s">
        <v>446</v>
      </c>
      <c r="D74" t="s">
        <v>418</v>
      </c>
      <c r="E74" t="s">
        <v>444</v>
      </c>
    </row>
    <row r="75" spans="1:5" x14ac:dyDescent="0.25">
      <c r="A75" t="s">
        <v>394</v>
      </c>
      <c r="B75" t="s">
        <v>395</v>
      </c>
      <c r="C75" t="s">
        <v>396</v>
      </c>
      <c r="D75" t="s">
        <v>418</v>
      </c>
      <c r="E75" t="s">
        <v>445</v>
      </c>
    </row>
    <row r="76" spans="1:5" x14ac:dyDescent="0.25">
      <c r="A76" t="s">
        <v>239</v>
      </c>
      <c r="B76" t="s">
        <v>240</v>
      </c>
      <c r="C76" t="s">
        <v>446</v>
      </c>
      <c r="D76" t="s">
        <v>418</v>
      </c>
      <c r="E76" t="s">
        <v>444</v>
      </c>
    </row>
    <row r="77" spans="1:5" x14ac:dyDescent="0.25">
      <c r="A77" t="s">
        <v>405</v>
      </c>
      <c r="B77" t="s">
        <v>406</v>
      </c>
      <c r="C77" t="s">
        <v>446</v>
      </c>
      <c r="D77" t="s">
        <v>418</v>
      </c>
      <c r="E77" t="s">
        <v>444</v>
      </c>
    </row>
    <row r="78" spans="1:5" x14ac:dyDescent="0.25">
      <c r="A78" t="s">
        <v>141</v>
      </c>
      <c r="B78" t="s">
        <v>142</v>
      </c>
      <c r="C78" t="s">
        <v>446</v>
      </c>
      <c r="D78" t="s">
        <v>418</v>
      </c>
      <c r="E78" t="s">
        <v>444</v>
      </c>
    </row>
    <row r="79" spans="1:5" x14ac:dyDescent="0.25">
      <c r="A79" t="s">
        <v>177</v>
      </c>
      <c r="B79" t="s">
        <v>178</v>
      </c>
      <c r="C79" t="s">
        <v>446</v>
      </c>
      <c r="D79" t="s">
        <v>418</v>
      </c>
      <c r="E79" t="s">
        <v>444</v>
      </c>
    </row>
    <row r="80" spans="1:5" x14ac:dyDescent="0.25">
      <c r="A80" t="s">
        <v>143</v>
      </c>
      <c r="B80" t="s">
        <v>144</v>
      </c>
      <c r="C80" t="s">
        <v>446</v>
      </c>
      <c r="D80" t="s">
        <v>418</v>
      </c>
      <c r="E80" t="s">
        <v>444</v>
      </c>
    </row>
    <row r="81" spans="1:5" x14ac:dyDescent="0.25">
      <c r="A81" t="s">
        <v>183</v>
      </c>
      <c r="B81" t="s">
        <v>184</v>
      </c>
      <c r="C81" t="s">
        <v>446</v>
      </c>
      <c r="D81" t="s">
        <v>418</v>
      </c>
      <c r="E81" t="s">
        <v>444</v>
      </c>
    </row>
    <row r="82" spans="1:5" x14ac:dyDescent="0.25">
      <c r="A82" t="s">
        <v>145</v>
      </c>
      <c r="B82" t="s">
        <v>146</v>
      </c>
      <c r="C82" t="s">
        <v>446</v>
      </c>
      <c r="D82" t="s">
        <v>418</v>
      </c>
      <c r="E82" t="s">
        <v>444</v>
      </c>
    </row>
    <row r="83" spans="1:5" x14ac:dyDescent="0.25">
      <c r="A83" t="s">
        <v>197</v>
      </c>
      <c r="B83" t="s">
        <v>198</v>
      </c>
      <c r="C83" t="s">
        <v>446</v>
      </c>
      <c r="D83" t="s">
        <v>418</v>
      </c>
      <c r="E83" t="s">
        <v>444</v>
      </c>
    </row>
    <row r="84" spans="1:5" x14ac:dyDescent="0.25">
      <c r="A84" t="s">
        <v>147</v>
      </c>
      <c r="B84" t="s">
        <v>148</v>
      </c>
      <c r="C84" t="s">
        <v>446</v>
      </c>
      <c r="D84" t="s">
        <v>418</v>
      </c>
      <c r="E84" t="s">
        <v>444</v>
      </c>
    </row>
    <row r="85" spans="1:5" x14ac:dyDescent="0.25">
      <c r="A85" t="s">
        <v>191</v>
      </c>
      <c r="B85" t="s">
        <v>192</v>
      </c>
      <c r="C85" t="s">
        <v>446</v>
      </c>
      <c r="D85" t="s">
        <v>418</v>
      </c>
      <c r="E85" t="s">
        <v>444</v>
      </c>
    </row>
    <row r="86" spans="1:5" x14ac:dyDescent="0.25">
      <c r="A86" t="s">
        <v>149</v>
      </c>
      <c r="B86" t="s">
        <v>150</v>
      </c>
      <c r="C86" t="s">
        <v>446</v>
      </c>
      <c r="D86" t="s">
        <v>418</v>
      </c>
      <c r="E86" t="s">
        <v>444</v>
      </c>
    </row>
    <row r="87" spans="1:5" x14ac:dyDescent="0.25">
      <c r="A87" t="s">
        <v>151</v>
      </c>
      <c r="B87" t="s">
        <v>152</v>
      </c>
      <c r="C87" t="s">
        <v>446</v>
      </c>
      <c r="D87" t="s">
        <v>418</v>
      </c>
      <c r="E87" t="s">
        <v>444</v>
      </c>
    </row>
    <row r="88" spans="1:5" x14ac:dyDescent="0.25">
      <c r="A88" t="s">
        <v>187</v>
      </c>
      <c r="B88" t="s">
        <v>188</v>
      </c>
      <c r="C88" t="s">
        <v>446</v>
      </c>
      <c r="D88" t="s">
        <v>418</v>
      </c>
      <c r="E88" t="s">
        <v>444</v>
      </c>
    </row>
    <row r="89" spans="1:5" x14ac:dyDescent="0.25">
      <c r="A89" t="s">
        <v>153</v>
      </c>
      <c r="B89" t="s">
        <v>154</v>
      </c>
      <c r="C89" t="s">
        <v>446</v>
      </c>
      <c r="D89" t="s">
        <v>418</v>
      </c>
      <c r="E89" t="s">
        <v>444</v>
      </c>
    </row>
    <row r="90" spans="1:5" x14ac:dyDescent="0.25">
      <c r="A90" t="s">
        <v>185</v>
      </c>
      <c r="B90" t="s">
        <v>186</v>
      </c>
      <c r="C90" t="s">
        <v>446</v>
      </c>
      <c r="D90" t="s">
        <v>418</v>
      </c>
      <c r="E90" t="s">
        <v>444</v>
      </c>
    </row>
    <row r="91" spans="1:5" x14ac:dyDescent="0.25">
      <c r="A91" t="s">
        <v>155</v>
      </c>
      <c r="B91" t="s">
        <v>156</v>
      </c>
      <c r="C91" t="s">
        <v>446</v>
      </c>
      <c r="D91" t="s">
        <v>418</v>
      </c>
      <c r="E91" t="s">
        <v>444</v>
      </c>
    </row>
    <row r="92" spans="1:5" x14ac:dyDescent="0.25">
      <c r="A92" t="s">
        <v>167</v>
      </c>
      <c r="B92" t="s">
        <v>168</v>
      </c>
      <c r="C92" t="s">
        <v>446</v>
      </c>
      <c r="D92" t="s">
        <v>418</v>
      </c>
      <c r="E92" t="s">
        <v>444</v>
      </c>
    </row>
    <row r="93" spans="1:5" x14ac:dyDescent="0.25">
      <c r="A93" t="s">
        <v>169</v>
      </c>
      <c r="B93" t="s">
        <v>170</v>
      </c>
      <c r="C93" t="s">
        <v>446</v>
      </c>
      <c r="D93" t="s">
        <v>418</v>
      </c>
      <c r="E93" t="s">
        <v>444</v>
      </c>
    </row>
    <row r="94" spans="1:5" x14ac:dyDescent="0.25">
      <c r="A94" t="s">
        <v>171</v>
      </c>
      <c r="B94" t="s">
        <v>172</v>
      </c>
      <c r="C94" t="s">
        <v>446</v>
      </c>
      <c r="D94" t="s">
        <v>418</v>
      </c>
      <c r="E94" t="s">
        <v>444</v>
      </c>
    </row>
    <row r="95" spans="1:5" x14ac:dyDescent="0.25">
      <c r="A95" t="s">
        <v>163</v>
      </c>
      <c r="B95" t="s">
        <v>164</v>
      </c>
      <c r="C95" t="s">
        <v>446</v>
      </c>
      <c r="D95" t="s">
        <v>418</v>
      </c>
      <c r="E95" t="s">
        <v>444</v>
      </c>
    </row>
    <row r="96" spans="1:5" x14ac:dyDescent="0.25">
      <c r="A96" t="s">
        <v>165</v>
      </c>
      <c r="B96" t="s">
        <v>166</v>
      </c>
      <c r="C96" t="s">
        <v>446</v>
      </c>
      <c r="D96" t="s">
        <v>418</v>
      </c>
      <c r="E96" t="s">
        <v>444</v>
      </c>
    </row>
    <row r="97" spans="1:5" x14ac:dyDescent="0.25">
      <c r="A97" t="s">
        <v>173</v>
      </c>
      <c r="B97" t="s">
        <v>174</v>
      </c>
      <c r="C97" t="s">
        <v>446</v>
      </c>
      <c r="D97" t="s">
        <v>418</v>
      </c>
      <c r="E97" t="s">
        <v>444</v>
      </c>
    </row>
    <row r="98" spans="1:5" x14ac:dyDescent="0.25">
      <c r="A98" t="s">
        <v>175</v>
      </c>
      <c r="B98" t="s">
        <v>176</v>
      </c>
      <c r="C98" t="s">
        <v>446</v>
      </c>
      <c r="D98" t="s">
        <v>418</v>
      </c>
      <c r="E98" t="s">
        <v>444</v>
      </c>
    </row>
    <row r="99" spans="1:5" x14ac:dyDescent="0.25">
      <c r="A99" t="s">
        <v>157</v>
      </c>
      <c r="B99" t="s">
        <v>158</v>
      </c>
      <c r="C99" t="s">
        <v>446</v>
      </c>
      <c r="D99" t="s">
        <v>418</v>
      </c>
      <c r="E99" t="s">
        <v>444</v>
      </c>
    </row>
    <row r="100" spans="1:5" x14ac:dyDescent="0.25">
      <c r="A100" t="s">
        <v>189</v>
      </c>
      <c r="B100" t="s">
        <v>190</v>
      </c>
      <c r="C100" t="s">
        <v>446</v>
      </c>
      <c r="D100" t="s">
        <v>418</v>
      </c>
      <c r="E100" t="s">
        <v>444</v>
      </c>
    </row>
    <row r="101" spans="1:5" x14ac:dyDescent="0.25">
      <c r="A101" t="s">
        <v>161</v>
      </c>
      <c r="B101" t="s">
        <v>162</v>
      </c>
      <c r="C101" t="s">
        <v>446</v>
      </c>
      <c r="D101" t="s">
        <v>418</v>
      </c>
      <c r="E101" t="s">
        <v>444</v>
      </c>
    </row>
    <row r="102" spans="1:5" x14ac:dyDescent="0.25">
      <c r="A102" t="s">
        <v>159</v>
      </c>
      <c r="B102" t="s">
        <v>160</v>
      </c>
      <c r="C102" t="s">
        <v>446</v>
      </c>
      <c r="D102" t="s">
        <v>418</v>
      </c>
      <c r="E102" t="s">
        <v>444</v>
      </c>
    </row>
    <row r="103" spans="1:5" x14ac:dyDescent="0.25">
      <c r="A103" t="s">
        <v>203</v>
      </c>
      <c r="B103" t="s">
        <v>204</v>
      </c>
      <c r="C103" t="s">
        <v>446</v>
      </c>
      <c r="D103" t="s">
        <v>418</v>
      </c>
      <c r="E103" t="s">
        <v>444</v>
      </c>
    </row>
    <row r="104" spans="1:5" x14ac:dyDescent="0.25">
      <c r="A104" t="s">
        <v>199</v>
      </c>
      <c r="B104" t="s">
        <v>200</v>
      </c>
      <c r="C104" t="s">
        <v>446</v>
      </c>
      <c r="D104" t="s">
        <v>418</v>
      </c>
      <c r="E104" t="s">
        <v>444</v>
      </c>
    </row>
    <row r="105" spans="1:5" x14ac:dyDescent="0.25">
      <c r="A105" t="s">
        <v>195</v>
      </c>
      <c r="B105" t="s">
        <v>196</v>
      </c>
      <c r="C105" t="s">
        <v>446</v>
      </c>
      <c r="D105" t="s">
        <v>418</v>
      </c>
      <c r="E105" t="s">
        <v>444</v>
      </c>
    </row>
    <row r="106" spans="1:5" x14ac:dyDescent="0.25">
      <c r="A106" t="s">
        <v>181</v>
      </c>
      <c r="B106" t="s">
        <v>182</v>
      </c>
      <c r="C106" t="s">
        <v>446</v>
      </c>
      <c r="D106" t="s">
        <v>418</v>
      </c>
      <c r="E106" t="s">
        <v>444</v>
      </c>
    </row>
    <row r="107" spans="1:5" x14ac:dyDescent="0.25">
      <c r="A107" t="s">
        <v>179</v>
      </c>
      <c r="B107" t="s">
        <v>180</v>
      </c>
      <c r="C107" t="s">
        <v>446</v>
      </c>
      <c r="D107" t="s">
        <v>418</v>
      </c>
      <c r="E107" t="s">
        <v>444</v>
      </c>
    </row>
    <row r="108" spans="1:5" x14ac:dyDescent="0.25">
      <c r="A108" t="s">
        <v>193</v>
      </c>
      <c r="B108" t="s">
        <v>194</v>
      </c>
      <c r="C108" t="s">
        <v>446</v>
      </c>
      <c r="D108" t="s">
        <v>418</v>
      </c>
      <c r="E108" t="s">
        <v>444</v>
      </c>
    </row>
    <row r="109" spans="1:5" x14ac:dyDescent="0.25">
      <c r="A109" t="s">
        <v>207</v>
      </c>
      <c r="B109" t="s">
        <v>208</v>
      </c>
      <c r="C109" t="s">
        <v>446</v>
      </c>
      <c r="D109" t="s">
        <v>418</v>
      </c>
      <c r="E109" t="s">
        <v>444</v>
      </c>
    </row>
    <row r="110" spans="1:5" x14ac:dyDescent="0.25">
      <c r="A110" t="s">
        <v>205</v>
      </c>
      <c r="B110" t="s">
        <v>206</v>
      </c>
      <c r="C110" t="s">
        <v>446</v>
      </c>
      <c r="D110" t="s">
        <v>418</v>
      </c>
      <c r="E110" t="s">
        <v>444</v>
      </c>
    </row>
    <row r="111" spans="1:5" x14ac:dyDescent="0.25">
      <c r="A111" t="s">
        <v>201</v>
      </c>
      <c r="B111" t="s">
        <v>202</v>
      </c>
      <c r="C111" t="s">
        <v>446</v>
      </c>
      <c r="D111" t="s">
        <v>418</v>
      </c>
      <c r="E111" t="s">
        <v>444</v>
      </c>
    </row>
    <row r="112" spans="1:5" x14ac:dyDescent="0.25">
      <c r="A112" t="s">
        <v>234</v>
      </c>
      <c r="B112" t="s">
        <v>235</v>
      </c>
      <c r="C112" t="s">
        <v>236</v>
      </c>
      <c r="D112" t="s">
        <v>418</v>
      </c>
      <c r="E112" t="s">
        <v>445</v>
      </c>
    </row>
    <row r="113" spans="1:5" x14ac:dyDescent="0.25">
      <c r="A113" t="s">
        <v>243</v>
      </c>
      <c r="B113" t="s">
        <v>244</v>
      </c>
      <c r="C113" t="s">
        <v>446</v>
      </c>
      <c r="D113" t="s">
        <v>418</v>
      </c>
      <c r="E113" t="s">
        <v>444</v>
      </c>
    </row>
    <row r="114" spans="1:5" x14ac:dyDescent="0.25">
      <c r="A114" t="s">
        <v>237</v>
      </c>
      <c r="B114" t="s">
        <v>238</v>
      </c>
      <c r="C114" t="s">
        <v>446</v>
      </c>
      <c r="D114" t="s">
        <v>418</v>
      </c>
      <c r="E114" t="s">
        <v>444</v>
      </c>
    </row>
    <row r="115" spans="1:5" x14ac:dyDescent="0.25">
      <c r="A115" t="s">
        <v>407</v>
      </c>
      <c r="B115" t="s">
        <v>408</v>
      </c>
      <c r="C115" t="s">
        <v>446</v>
      </c>
      <c r="D115" t="s">
        <v>418</v>
      </c>
      <c r="E115" t="s">
        <v>444</v>
      </c>
    </row>
    <row r="116" spans="1:5" x14ac:dyDescent="0.25">
      <c r="A116" t="s">
        <v>409</v>
      </c>
      <c r="B116" t="s">
        <v>410</v>
      </c>
      <c r="C116" t="s">
        <v>446</v>
      </c>
      <c r="D116" t="s">
        <v>418</v>
      </c>
      <c r="E116" t="s">
        <v>444</v>
      </c>
    </row>
    <row r="117" spans="1:5" x14ac:dyDescent="0.25">
      <c r="A117" t="s">
        <v>282</v>
      </c>
      <c r="B117" t="s">
        <v>283</v>
      </c>
      <c r="C117" t="s">
        <v>446</v>
      </c>
      <c r="D117" t="s">
        <v>418</v>
      </c>
      <c r="E117" t="s">
        <v>444</v>
      </c>
    </row>
    <row r="118" spans="1:5" x14ac:dyDescent="0.25">
      <c r="A118" t="s">
        <v>132</v>
      </c>
      <c r="B118" t="s">
        <v>133</v>
      </c>
      <c r="C118" t="s">
        <v>446</v>
      </c>
      <c r="D118" t="s">
        <v>418</v>
      </c>
      <c r="E118" t="s">
        <v>444</v>
      </c>
    </row>
    <row r="119" spans="1:5" x14ac:dyDescent="0.25">
      <c r="A119" t="s">
        <v>370</v>
      </c>
      <c r="B119" t="s">
        <v>371</v>
      </c>
      <c r="C119" t="s">
        <v>446</v>
      </c>
      <c r="D119" t="s">
        <v>418</v>
      </c>
      <c r="E119" t="s">
        <v>444</v>
      </c>
    </row>
    <row r="120" spans="1:5" x14ac:dyDescent="0.25">
      <c r="A120" t="s">
        <v>322</v>
      </c>
      <c r="B120" t="s">
        <v>323</v>
      </c>
      <c r="C120" t="s">
        <v>446</v>
      </c>
      <c r="D120" t="s">
        <v>418</v>
      </c>
      <c r="E120" t="s">
        <v>444</v>
      </c>
    </row>
    <row r="121" spans="1:5" x14ac:dyDescent="0.25">
      <c r="A121" t="s">
        <v>328</v>
      </c>
      <c r="B121" t="s">
        <v>329</v>
      </c>
      <c r="C121" t="s">
        <v>446</v>
      </c>
      <c r="D121" t="s">
        <v>418</v>
      </c>
      <c r="E121" t="s">
        <v>444</v>
      </c>
    </row>
    <row r="122" spans="1:5" x14ac:dyDescent="0.25">
      <c r="A122" t="s">
        <v>312</v>
      </c>
      <c r="B122" t="s">
        <v>313</v>
      </c>
      <c r="C122" t="s">
        <v>446</v>
      </c>
      <c r="D122" t="s">
        <v>418</v>
      </c>
      <c r="E122" t="s">
        <v>444</v>
      </c>
    </row>
    <row r="123" spans="1:5" x14ac:dyDescent="0.25">
      <c r="A123" t="s">
        <v>336</v>
      </c>
      <c r="B123" t="s">
        <v>337</v>
      </c>
      <c r="C123" t="s">
        <v>446</v>
      </c>
      <c r="D123" t="s">
        <v>418</v>
      </c>
      <c r="E123" t="s">
        <v>444</v>
      </c>
    </row>
    <row r="124" spans="1:5" x14ac:dyDescent="0.25">
      <c r="A124" t="s">
        <v>314</v>
      </c>
      <c r="B124" t="s">
        <v>315</v>
      </c>
      <c r="C124" t="s">
        <v>446</v>
      </c>
      <c r="D124" t="s">
        <v>418</v>
      </c>
      <c r="E124" t="s">
        <v>444</v>
      </c>
    </row>
    <row r="125" spans="1:5" x14ac:dyDescent="0.25">
      <c r="A125" t="s">
        <v>318</v>
      </c>
      <c r="B125" t="s">
        <v>319</v>
      </c>
      <c r="C125" t="s">
        <v>446</v>
      </c>
      <c r="D125" t="s">
        <v>418</v>
      </c>
      <c r="E125" t="s">
        <v>444</v>
      </c>
    </row>
    <row r="126" spans="1:5" x14ac:dyDescent="0.25">
      <c r="A126" t="s">
        <v>320</v>
      </c>
      <c r="B126" t="s">
        <v>321</v>
      </c>
      <c r="C126" t="s">
        <v>446</v>
      </c>
      <c r="D126" t="s">
        <v>418</v>
      </c>
      <c r="E126" t="s">
        <v>444</v>
      </c>
    </row>
    <row r="127" spans="1:5" x14ac:dyDescent="0.25">
      <c r="A127" t="s">
        <v>308</v>
      </c>
      <c r="B127" t="s">
        <v>309</v>
      </c>
      <c r="C127" t="s">
        <v>446</v>
      </c>
      <c r="D127" t="s">
        <v>418</v>
      </c>
      <c r="E127" t="s">
        <v>444</v>
      </c>
    </row>
    <row r="128" spans="1:5" x14ac:dyDescent="0.25">
      <c r="A128" t="s">
        <v>330</v>
      </c>
      <c r="B128" t="s">
        <v>331</v>
      </c>
      <c r="C128" t="s">
        <v>446</v>
      </c>
      <c r="D128" t="s">
        <v>418</v>
      </c>
      <c r="E128" t="s">
        <v>444</v>
      </c>
    </row>
    <row r="129" spans="1:5" x14ac:dyDescent="0.25">
      <c r="A129" t="s">
        <v>334</v>
      </c>
      <c r="B129" t="s">
        <v>335</v>
      </c>
      <c r="C129" t="s">
        <v>446</v>
      </c>
      <c r="D129" t="s">
        <v>418</v>
      </c>
      <c r="E129" t="s">
        <v>444</v>
      </c>
    </row>
    <row r="130" spans="1:5" x14ac:dyDescent="0.25">
      <c r="A130" t="s">
        <v>316</v>
      </c>
      <c r="B130" t="s">
        <v>317</v>
      </c>
      <c r="C130" t="s">
        <v>446</v>
      </c>
      <c r="D130" t="s">
        <v>418</v>
      </c>
      <c r="E130" t="s">
        <v>444</v>
      </c>
    </row>
    <row r="131" spans="1:5" x14ac:dyDescent="0.25">
      <c r="A131" t="s">
        <v>310</v>
      </c>
      <c r="B131" t="s">
        <v>311</v>
      </c>
      <c r="C131" t="s">
        <v>446</v>
      </c>
      <c r="D131" t="s">
        <v>418</v>
      </c>
      <c r="E131" t="s">
        <v>444</v>
      </c>
    </row>
    <row r="132" spans="1:5" x14ac:dyDescent="0.25">
      <c r="A132" t="s">
        <v>332</v>
      </c>
      <c r="B132" t="s">
        <v>333</v>
      </c>
      <c r="C132" t="s">
        <v>446</v>
      </c>
      <c r="D132" t="s">
        <v>418</v>
      </c>
      <c r="E132" t="s">
        <v>444</v>
      </c>
    </row>
    <row r="133" spans="1:5" x14ac:dyDescent="0.25">
      <c r="A133" t="s">
        <v>326</v>
      </c>
      <c r="B133" t="s">
        <v>327</v>
      </c>
      <c r="C133" t="s">
        <v>446</v>
      </c>
      <c r="D133" t="s">
        <v>418</v>
      </c>
      <c r="E133" t="s">
        <v>444</v>
      </c>
    </row>
    <row r="134" spans="1:5" x14ac:dyDescent="0.25">
      <c r="A134" t="s">
        <v>324</v>
      </c>
      <c r="B134" t="s">
        <v>325</v>
      </c>
      <c r="C134" t="s">
        <v>446</v>
      </c>
      <c r="D134" t="s">
        <v>418</v>
      </c>
      <c r="E134" t="s">
        <v>444</v>
      </c>
    </row>
    <row r="135" spans="1:5" x14ac:dyDescent="0.25">
      <c r="A135" t="s">
        <v>356</v>
      </c>
      <c r="B135" t="s">
        <v>357</v>
      </c>
      <c r="C135" t="s">
        <v>446</v>
      </c>
      <c r="D135" t="s">
        <v>418</v>
      </c>
      <c r="E135" t="s">
        <v>444</v>
      </c>
    </row>
    <row r="136" spans="1:5" x14ac:dyDescent="0.25">
      <c r="A136" t="s">
        <v>340</v>
      </c>
      <c r="B136" t="s">
        <v>341</v>
      </c>
      <c r="C136" t="s">
        <v>446</v>
      </c>
      <c r="D136" t="s">
        <v>418</v>
      </c>
      <c r="E136" t="s">
        <v>444</v>
      </c>
    </row>
    <row r="137" spans="1:5" x14ac:dyDescent="0.25">
      <c r="A137" t="s">
        <v>342</v>
      </c>
      <c r="B137" t="s">
        <v>343</v>
      </c>
      <c r="C137" t="s">
        <v>446</v>
      </c>
      <c r="D137" t="s">
        <v>418</v>
      </c>
      <c r="E137" t="s">
        <v>444</v>
      </c>
    </row>
    <row r="138" spans="1:5" x14ac:dyDescent="0.25">
      <c r="A138" t="s">
        <v>358</v>
      </c>
      <c r="B138" t="s">
        <v>359</v>
      </c>
      <c r="C138" t="s">
        <v>446</v>
      </c>
      <c r="D138" t="s">
        <v>418</v>
      </c>
      <c r="E138" t="s">
        <v>444</v>
      </c>
    </row>
    <row r="139" spans="1:5" x14ac:dyDescent="0.25">
      <c r="A139" t="s">
        <v>344</v>
      </c>
      <c r="B139" t="s">
        <v>345</v>
      </c>
      <c r="C139" t="s">
        <v>446</v>
      </c>
      <c r="D139" t="s">
        <v>418</v>
      </c>
      <c r="E139" t="s">
        <v>444</v>
      </c>
    </row>
    <row r="140" spans="1:5" x14ac:dyDescent="0.25">
      <c r="A140" t="s">
        <v>338</v>
      </c>
      <c r="B140" t="s">
        <v>339</v>
      </c>
      <c r="C140" t="s">
        <v>446</v>
      </c>
      <c r="D140" t="s">
        <v>418</v>
      </c>
      <c r="E140" t="s">
        <v>444</v>
      </c>
    </row>
    <row r="141" spans="1:5" x14ac:dyDescent="0.25">
      <c r="A141" t="s">
        <v>346</v>
      </c>
      <c r="B141" t="s">
        <v>347</v>
      </c>
      <c r="C141" t="s">
        <v>446</v>
      </c>
      <c r="D141" t="s">
        <v>418</v>
      </c>
      <c r="E141" t="s">
        <v>444</v>
      </c>
    </row>
    <row r="142" spans="1:5" x14ac:dyDescent="0.25">
      <c r="A142" t="s">
        <v>354</v>
      </c>
      <c r="B142" t="s">
        <v>355</v>
      </c>
      <c r="C142" t="s">
        <v>446</v>
      </c>
      <c r="D142" t="s">
        <v>418</v>
      </c>
      <c r="E142" t="s">
        <v>444</v>
      </c>
    </row>
    <row r="143" spans="1:5" x14ac:dyDescent="0.25">
      <c r="A143" t="s">
        <v>350</v>
      </c>
      <c r="B143" t="s">
        <v>351</v>
      </c>
      <c r="C143" t="s">
        <v>446</v>
      </c>
      <c r="D143" t="s">
        <v>418</v>
      </c>
      <c r="E143" t="s">
        <v>444</v>
      </c>
    </row>
    <row r="144" spans="1:5" x14ac:dyDescent="0.25">
      <c r="A144" t="s">
        <v>360</v>
      </c>
      <c r="B144" t="s">
        <v>361</v>
      </c>
      <c r="C144" t="s">
        <v>446</v>
      </c>
      <c r="D144" t="s">
        <v>418</v>
      </c>
      <c r="E144" t="s">
        <v>444</v>
      </c>
    </row>
    <row r="145" spans="1:5" x14ac:dyDescent="0.25">
      <c r="A145" t="s">
        <v>352</v>
      </c>
      <c r="B145" t="s">
        <v>353</v>
      </c>
      <c r="C145" t="s">
        <v>446</v>
      </c>
      <c r="D145" t="s">
        <v>418</v>
      </c>
      <c r="E145" t="s">
        <v>444</v>
      </c>
    </row>
    <row r="146" spans="1:5" x14ac:dyDescent="0.25">
      <c r="A146" t="s">
        <v>348</v>
      </c>
      <c r="B146" t="s">
        <v>349</v>
      </c>
      <c r="C146" t="s">
        <v>446</v>
      </c>
      <c r="D146" t="s">
        <v>418</v>
      </c>
      <c r="E146" t="s">
        <v>444</v>
      </c>
    </row>
    <row r="147" spans="1:5" x14ac:dyDescent="0.25">
      <c r="A147" t="s">
        <v>372</v>
      </c>
      <c r="B147" t="s">
        <v>373</v>
      </c>
      <c r="C147" t="s">
        <v>446</v>
      </c>
      <c r="D147" t="s">
        <v>418</v>
      </c>
      <c r="E147" t="s">
        <v>444</v>
      </c>
    </row>
    <row r="148" spans="1:5" x14ac:dyDescent="0.25">
      <c r="A148" t="s">
        <v>368</v>
      </c>
      <c r="B148" t="s">
        <v>369</v>
      </c>
      <c r="C148" t="s">
        <v>446</v>
      </c>
      <c r="D148" t="s">
        <v>418</v>
      </c>
      <c r="E148" t="s">
        <v>444</v>
      </c>
    </row>
    <row r="149" spans="1:5" x14ac:dyDescent="0.25">
      <c r="A149" t="s">
        <v>364</v>
      </c>
      <c r="B149" t="s">
        <v>365</v>
      </c>
      <c r="C149" t="s">
        <v>446</v>
      </c>
      <c r="D149" t="s">
        <v>418</v>
      </c>
      <c r="E149" t="s">
        <v>444</v>
      </c>
    </row>
    <row r="150" spans="1:5" x14ac:dyDescent="0.25">
      <c r="A150" t="s">
        <v>374</v>
      </c>
      <c r="B150" t="s">
        <v>375</v>
      </c>
      <c r="C150" t="s">
        <v>446</v>
      </c>
      <c r="D150" t="s">
        <v>418</v>
      </c>
      <c r="E150" t="s">
        <v>444</v>
      </c>
    </row>
    <row r="151" spans="1:5" x14ac:dyDescent="0.25">
      <c r="A151" t="s">
        <v>366</v>
      </c>
      <c r="B151" t="s">
        <v>367</v>
      </c>
      <c r="C151" t="s">
        <v>446</v>
      </c>
      <c r="D151" t="s">
        <v>418</v>
      </c>
      <c r="E151" t="s">
        <v>444</v>
      </c>
    </row>
    <row r="152" spans="1:5" x14ac:dyDescent="0.25">
      <c r="A152" t="s">
        <v>362</v>
      </c>
      <c r="B152" t="s">
        <v>363</v>
      </c>
      <c r="C152" t="s">
        <v>446</v>
      </c>
      <c r="D152" t="s">
        <v>418</v>
      </c>
      <c r="E152" t="s">
        <v>444</v>
      </c>
    </row>
    <row r="153" spans="1:5" x14ac:dyDescent="0.25">
      <c r="A153" t="s">
        <v>101</v>
      </c>
      <c r="B153" t="s">
        <v>102</v>
      </c>
      <c r="C153" t="s">
        <v>446</v>
      </c>
      <c r="D153" t="s">
        <v>418</v>
      </c>
      <c r="E153" t="s">
        <v>444</v>
      </c>
    </row>
    <row r="154" spans="1:5" x14ac:dyDescent="0.25">
      <c r="A154" t="s">
        <v>376</v>
      </c>
      <c r="B154" t="s">
        <v>377</v>
      </c>
      <c r="C154" t="s">
        <v>446</v>
      </c>
      <c r="D154" t="s">
        <v>418</v>
      </c>
      <c r="E154" t="s">
        <v>444</v>
      </c>
    </row>
    <row r="155" spans="1:5" x14ac:dyDescent="0.25">
      <c r="A155" t="s">
        <v>109</v>
      </c>
      <c r="B155" t="s">
        <v>110</v>
      </c>
      <c r="C155" t="s">
        <v>446</v>
      </c>
      <c r="D155" t="s">
        <v>418</v>
      </c>
      <c r="E155" t="s">
        <v>444</v>
      </c>
    </row>
    <row r="156" spans="1:5" x14ac:dyDescent="0.25">
      <c r="A156" t="s">
        <v>105</v>
      </c>
      <c r="B156" t="s">
        <v>106</v>
      </c>
      <c r="C156" t="s">
        <v>446</v>
      </c>
      <c r="D156" t="s">
        <v>418</v>
      </c>
      <c r="E156" t="s">
        <v>444</v>
      </c>
    </row>
    <row r="157" spans="1:5" x14ac:dyDescent="0.25">
      <c r="A157" t="s">
        <v>107</v>
      </c>
      <c r="B157" t="s">
        <v>108</v>
      </c>
      <c r="C157" t="s">
        <v>446</v>
      </c>
      <c r="D157" t="s">
        <v>418</v>
      </c>
      <c r="E157" t="s">
        <v>444</v>
      </c>
    </row>
    <row r="158" spans="1:5" x14ac:dyDescent="0.25">
      <c r="A158" t="s">
        <v>103</v>
      </c>
      <c r="B158" t="s">
        <v>104</v>
      </c>
      <c r="C158" t="s">
        <v>446</v>
      </c>
      <c r="D158" t="s">
        <v>418</v>
      </c>
      <c r="E158" t="s">
        <v>444</v>
      </c>
    </row>
    <row r="159" spans="1:5" x14ac:dyDescent="0.25">
      <c r="A159" t="s">
        <v>72</v>
      </c>
      <c r="B159" t="s">
        <v>73</v>
      </c>
      <c r="C159" t="s">
        <v>446</v>
      </c>
      <c r="D159" t="s">
        <v>418</v>
      </c>
      <c r="E159" t="s">
        <v>444</v>
      </c>
    </row>
    <row r="160" spans="1:5" x14ac:dyDescent="0.25">
      <c r="A160" t="s">
        <v>81</v>
      </c>
      <c r="B160" t="s">
        <v>82</v>
      </c>
      <c r="C160" t="s">
        <v>446</v>
      </c>
      <c r="D160" t="s">
        <v>418</v>
      </c>
      <c r="E160" t="s">
        <v>444</v>
      </c>
    </row>
    <row r="161" spans="1:5" x14ac:dyDescent="0.25">
      <c r="A161" t="s">
        <v>62</v>
      </c>
      <c r="B161" t="s">
        <v>63</v>
      </c>
      <c r="C161" t="s">
        <v>446</v>
      </c>
      <c r="D161" t="s">
        <v>418</v>
      </c>
      <c r="E161" t="s">
        <v>444</v>
      </c>
    </row>
    <row r="162" spans="1:5" x14ac:dyDescent="0.25">
      <c r="A162" t="s">
        <v>68</v>
      </c>
      <c r="B162" t="s">
        <v>69</v>
      </c>
      <c r="C162" t="s">
        <v>446</v>
      </c>
      <c r="D162" t="s">
        <v>418</v>
      </c>
      <c r="E162" t="s">
        <v>444</v>
      </c>
    </row>
    <row r="163" spans="1:5" x14ac:dyDescent="0.25">
      <c r="A163" t="s">
        <v>304</v>
      </c>
      <c r="B163" t="s">
        <v>305</v>
      </c>
      <c r="C163" t="s">
        <v>446</v>
      </c>
      <c r="D163" t="s">
        <v>418</v>
      </c>
      <c r="E163" t="s">
        <v>444</v>
      </c>
    </row>
    <row r="164" spans="1:5" x14ac:dyDescent="0.25">
      <c r="A164" t="s">
        <v>302</v>
      </c>
      <c r="B164" t="s">
        <v>303</v>
      </c>
      <c r="C164" t="s">
        <v>446</v>
      </c>
      <c r="D164" t="s">
        <v>418</v>
      </c>
      <c r="E164" t="s">
        <v>444</v>
      </c>
    </row>
    <row r="165" spans="1:5" x14ac:dyDescent="0.25">
      <c r="A165" t="s">
        <v>66</v>
      </c>
      <c r="B165" t="s">
        <v>67</v>
      </c>
      <c r="C165" t="s">
        <v>446</v>
      </c>
      <c r="D165" t="s">
        <v>418</v>
      </c>
      <c r="E165" t="s">
        <v>444</v>
      </c>
    </row>
    <row r="166" spans="1:5" x14ac:dyDescent="0.25">
      <c r="A166" t="s">
        <v>64</v>
      </c>
      <c r="B166" t="s">
        <v>65</v>
      </c>
      <c r="C166" t="s">
        <v>446</v>
      </c>
      <c r="D166" t="s">
        <v>418</v>
      </c>
      <c r="E166" t="s">
        <v>444</v>
      </c>
    </row>
    <row r="167" spans="1:5" x14ac:dyDescent="0.25">
      <c r="A167" t="s">
        <v>241</v>
      </c>
      <c r="B167" t="s">
        <v>242</v>
      </c>
      <c r="C167" t="s">
        <v>446</v>
      </c>
      <c r="D167" t="s">
        <v>418</v>
      </c>
      <c r="E167" t="s">
        <v>444</v>
      </c>
    </row>
    <row r="168" spans="1:5" x14ac:dyDescent="0.25">
      <c r="A168" t="s">
        <v>28</v>
      </c>
      <c r="B168" t="s">
        <v>29</v>
      </c>
      <c r="C168" t="s">
        <v>446</v>
      </c>
      <c r="D168" t="s">
        <v>418</v>
      </c>
      <c r="E168" t="s">
        <v>444</v>
      </c>
    </row>
    <row r="169" spans="1:5" x14ac:dyDescent="0.25">
      <c r="A169" t="s">
        <v>26</v>
      </c>
      <c r="B169" t="s">
        <v>27</v>
      </c>
      <c r="C169" t="s">
        <v>446</v>
      </c>
      <c r="D169" t="s">
        <v>418</v>
      </c>
      <c r="E169" t="s">
        <v>444</v>
      </c>
    </row>
    <row r="170" spans="1:5" x14ac:dyDescent="0.25">
      <c r="A170" t="s">
        <v>247</v>
      </c>
      <c r="B170" t="s">
        <v>248</v>
      </c>
      <c r="C170" t="s">
        <v>446</v>
      </c>
      <c r="D170" t="s">
        <v>418</v>
      </c>
      <c r="E170" t="s">
        <v>444</v>
      </c>
    </row>
    <row r="171" spans="1:5" x14ac:dyDescent="0.25">
      <c r="A171" t="s">
        <v>60</v>
      </c>
      <c r="B171" t="s">
        <v>61</v>
      </c>
      <c r="C171" t="s">
        <v>446</v>
      </c>
      <c r="D171" t="s">
        <v>418</v>
      </c>
      <c r="E171" t="s">
        <v>444</v>
      </c>
    </row>
    <row r="172" spans="1:5" x14ac:dyDescent="0.25">
      <c r="A172" t="s">
        <v>44</v>
      </c>
      <c r="B172" t="s">
        <v>45</v>
      </c>
      <c r="C172" t="s">
        <v>446</v>
      </c>
      <c r="D172" t="s">
        <v>418</v>
      </c>
      <c r="E172" t="s">
        <v>444</v>
      </c>
    </row>
    <row r="173" spans="1:5" x14ac:dyDescent="0.25">
      <c r="A173" t="s">
        <v>403</v>
      </c>
      <c r="B173" t="s">
        <v>404</v>
      </c>
      <c r="C173" t="s">
        <v>446</v>
      </c>
      <c r="D173" t="s">
        <v>418</v>
      </c>
      <c r="E173" t="s">
        <v>444</v>
      </c>
    </row>
    <row r="174" spans="1:5" x14ac:dyDescent="0.25">
      <c r="A174" t="s">
        <v>245</v>
      </c>
      <c r="B174" t="s">
        <v>246</v>
      </c>
      <c r="C174" t="s">
        <v>446</v>
      </c>
      <c r="D174" t="s">
        <v>418</v>
      </c>
      <c r="E174" t="s">
        <v>444</v>
      </c>
    </row>
    <row r="175" spans="1:5" x14ac:dyDescent="0.25">
      <c r="A175" t="s">
        <v>77</v>
      </c>
      <c r="B175" t="s">
        <v>78</v>
      </c>
      <c r="C175" t="s">
        <v>446</v>
      </c>
      <c r="D175" t="s">
        <v>418</v>
      </c>
      <c r="E175" t="s">
        <v>444</v>
      </c>
    </row>
    <row r="176" spans="1:5" x14ac:dyDescent="0.25">
      <c r="A176" t="s">
        <v>79</v>
      </c>
      <c r="B176" t="s">
        <v>80</v>
      </c>
      <c r="C176" t="s">
        <v>446</v>
      </c>
      <c r="D176" t="s">
        <v>418</v>
      </c>
      <c r="E176" t="s">
        <v>444</v>
      </c>
    </row>
    <row r="177" spans="1:5" x14ac:dyDescent="0.25">
      <c r="A177" t="s">
        <v>411</v>
      </c>
      <c r="B177" t="s">
        <v>412</v>
      </c>
      <c r="C177" t="s">
        <v>446</v>
      </c>
      <c r="D177" t="s">
        <v>418</v>
      </c>
      <c r="E177" t="s">
        <v>444</v>
      </c>
    </row>
    <row r="178" spans="1:5" x14ac:dyDescent="0.25">
      <c r="A178" t="s">
        <v>70</v>
      </c>
      <c r="B178" t="s">
        <v>71</v>
      </c>
      <c r="C178" t="s">
        <v>446</v>
      </c>
      <c r="D178" t="s">
        <v>418</v>
      </c>
      <c r="E178" t="s">
        <v>444</v>
      </c>
    </row>
    <row r="179" spans="1:5" x14ac:dyDescent="0.25">
      <c r="A179" t="s">
        <v>57</v>
      </c>
      <c r="B179" t="s">
        <v>58</v>
      </c>
      <c r="C179" t="s">
        <v>59</v>
      </c>
      <c r="D179" t="s">
        <v>433</v>
      </c>
      <c r="E179" t="s">
        <v>445</v>
      </c>
    </row>
    <row r="180" spans="1:5" x14ac:dyDescent="0.25">
      <c r="A180" t="s">
        <v>223</v>
      </c>
      <c r="B180" t="s">
        <v>224</v>
      </c>
      <c r="C180" t="s">
        <v>446</v>
      </c>
      <c r="D180" t="s">
        <v>434</v>
      </c>
      <c r="E180" t="s">
        <v>444</v>
      </c>
    </row>
    <row r="181" spans="1:5" x14ac:dyDescent="0.25">
      <c r="A181" t="s">
        <v>225</v>
      </c>
      <c r="B181" t="s">
        <v>226</v>
      </c>
      <c r="C181" t="s">
        <v>446</v>
      </c>
      <c r="D181" t="s">
        <v>434</v>
      </c>
      <c r="E181" t="s">
        <v>444</v>
      </c>
    </row>
    <row r="182" spans="1:5" x14ac:dyDescent="0.25">
      <c r="A182" t="s">
        <v>221</v>
      </c>
      <c r="B182" t="s">
        <v>222</v>
      </c>
      <c r="C182" t="s">
        <v>446</v>
      </c>
      <c r="D182" t="s">
        <v>434</v>
      </c>
      <c r="E182" t="s">
        <v>444</v>
      </c>
    </row>
    <row r="183" spans="1:5" x14ac:dyDescent="0.25">
      <c r="A183" t="s">
        <v>3</v>
      </c>
      <c r="B183" t="s">
        <v>4</v>
      </c>
      <c r="C183" t="s">
        <v>446</v>
      </c>
      <c r="D183" t="s">
        <v>440</v>
      </c>
      <c r="E183" t="s">
        <v>444</v>
      </c>
    </row>
    <row r="184" spans="1:5" x14ac:dyDescent="0.25">
      <c r="A184" t="s">
        <v>1</v>
      </c>
      <c r="B184" t="s">
        <v>2</v>
      </c>
      <c r="C184" t="s">
        <v>446</v>
      </c>
      <c r="D184" t="s">
        <v>440</v>
      </c>
      <c r="E184" t="s">
        <v>444</v>
      </c>
    </row>
  </sheetData>
  <autoFilter ref="B1:E184" xr:uid="{7E11D065-2AEE-4DBA-BCD0-9BC84DA140BD}"/>
  <conditionalFormatting sqref="A1:A1048576">
    <cfRule type="duplicateValues" dxfId="2" priority="2"/>
    <cfRule type="duplicateValues" dxfId="1" priority="3"/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127fa96e-00b4-429e-95f9-72c2828437a4}" enabled="0" method="" siteId="{127fa96e-00b4-429e-95f9-72c2828437a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Ronit Neeman-Chen</dc:creator>
  <cp:lastModifiedBy>Ronit Neeman-Chen</cp:lastModifiedBy>
  <dcterms:created xsi:type="dcterms:W3CDTF">2024-03-11T21:07:31Z</dcterms:created>
  <dcterms:modified xsi:type="dcterms:W3CDTF">2024-04-17T10:57:04Z</dcterms:modified>
</cp:coreProperties>
</file>